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ss110156\share_pass\12電算班\25_新システム検討\R6-\21_調査検討委託\04_RFI用資料\20250826_差し替え用準備資料\回答様式\"/>
    </mc:Choice>
  </mc:AlternateContent>
  <xr:revisionPtr revIDLastSave="0" documentId="13_ncr:1_{472B7DEF-56F3-4CD3-B265-D3A0312E9BE6}" xr6:coauthVersionLast="47" xr6:coauthVersionMax="47" xr10:uidLastSave="{00000000-0000-0000-0000-000000000000}"/>
  <bookViews>
    <workbookView xWindow="-110" yWindow="-110" windowWidth="19420" windowHeight="11500" firstSheet="1" activeTab="1" xr2:uid="{00000000-000D-0000-FFFF-FFFF00000000}"/>
  </bookViews>
  <sheets>
    <sheet name="連携システム一覧_bk" sheetId="2" state="hidden" r:id="rId1"/>
    <sheet name="要領" sheetId="7" r:id="rId2"/>
    <sheet name="連携要件一覧" sheetId="4" r:id="rId3"/>
    <sheet name="分類" sheetId="6" state="hidden" r:id="rId4"/>
  </sheets>
  <definedNames>
    <definedName name="_BQ4.1" hidden="1">#REF!</definedName>
    <definedName name="_Fill" hidden="1">#REF!</definedName>
    <definedName name="_xlnm._FilterDatabase" localSheetId="0" hidden="1">連携システム一覧_bk!$A$1:$E$1</definedName>
    <definedName name="_xlnm._FilterDatabase" localSheetId="2" hidden="1">連携要件一覧!$A$3:$P$3</definedName>
    <definedName name="_Order1" hidden="1">255</definedName>
    <definedName name="_qq2"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_qq3"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_Regression_X" hidden="1">#REF!</definedName>
    <definedName name="_wvu2"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_wvu3"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aaaaaaaaaaaaa" localSheetId="2">#REF!</definedName>
    <definedName name="aaaaaaaaaaaaa">#REF!</definedName>
    <definedName name="ACwvu.受給権者テーブル." hidden="1">#REF!</definedName>
    <definedName name="ａｐ部" localSheetId="2">#REF!</definedName>
    <definedName name="ａｐ部">#REF!</definedName>
    <definedName name="ａｐ部名" localSheetId="2">#REF!</definedName>
    <definedName name="ａｐ部名">#REF!</definedName>
    <definedName name="CheckCyoufuku" localSheetId="0">連携要件一覧!CheckCyoufuku</definedName>
    <definedName name="CheckCyoufuku" localSheetId="2">連携要件一覧!CheckCyoufuku</definedName>
    <definedName name="ConvKigouName" localSheetId="0">連携要件一覧!ConvKigouName</definedName>
    <definedName name="ConvKigouName" localSheetId="2">連携要件一覧!ConvKigouName</definedName>
    <definedName name="ConvZenToHan" localSheetId="0">連携要件一覧!ConvZenToHan</definedName>
    <definedName name="ConvZenToHan" localSheetId="2">連携要件一覧!ConvZenToHan</definedName>
    <definedName name="CS215オプション">#REF!,#REF!</definedName>
    <definedName name="D" localSheetId="2">#REF!</definedName>
    <definedName name="D">#REF!</definedName>
    <definedName name="FASシリーズ">#REF!</definedName>
    <definedName name="MB変換">#REF!</definedName>
    <definedName name="Nimble_Storage_CS215">#REF!</definedName>
    <definedName name="Nimble_Storage_CS235">#REF!</definedName>
    <definedName name="Nimble_Storage_CS300">#REF!</definedName>
    <definedName name="Nimble_Storage_CS500">#REF!</definedName>
    <definedName name="Nimble_Storage_CS700">#REF!</definedName>
    <definedName name="_xlnm.Print_Area" localSheetId="3">分類!$A$1:$W$26</definedName>
    <definedName name="_xlnm.Print_Area" localSheetId="0">連携システム一覧_bk!$A$1:$E$18</definedName>
    <definedName name="_xlnm.Print_Area" localSheetId="2">連携要件一覧!$A$1:$P$56</definedName>
    <definedName name="_xlnm.Print_Titles" localSheetId="0">連携システム一覧_bk!$1:$1</definedName>
    <definedName name="_xlnm.Print_Titles" localSheetId="2">連携要件一覧!$3:$3</definedName>
    <definedName name="qqq"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Rwvu.受給権者テーブル." hidden="1">#REF!</definedName>
    <definedName name="SetStringLen" localSheetId="0">連携要件一覧!SetStringLen</definedName>
    <definedName name="SetStringLen" localSheetId="2">連携要件一覧!SetStringLen</definedName>
    <definedName name="SetStringLength" localSheetId="0">連携要件一覧!SetStringLength</definedName>
    <definedName name="SetStringLength" localSheetId="2">連携要件一覧!SetStringLength</definedName>
    <definedName name="Swvu.受給権者テーブル." hidden="1">#REF!</definedName>
    <definedName name="wvu.受給権者テーブル."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クラスタ計算">#REF!</definedName>
    <definedName name="シェルフ">#REF!</definedName>
    <definedName name="ツ" localSheetId="3">#REF!</definedName>
    <definedName name="ツ">#REF!</definedName>
    <definedName name="ワークロード">#REF!</definedName>
    <definedName name="浦添部局部" localSheetId="2">#REF!</definedName>
    <definedName name="浦添部局部">#REF!</definedName>
    <definedName name="課題要望">#REF!</definedName>
    <definedName name="関連表" hidden="1">#REF!</definedName>
    <definedName name="機種リスト">#REF!</definedName>
    <definedName name="機種名1">#REF!</definedName>
    <definedName name="機種名2">#REF!</definedName>
    <definedName name="機種名3">#REF!</definedName>
    <definedName name="機種名4">#REF!</definedName>
    <definedName name="機種名5">#REF!</definedName>
    <definedName name="内訳合計セル" localSheetId="2">#REF!</definedName>
    <definedName name="内訳合計セル">#REF!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SE27</author>
  </authors>
  <commentList>
    <comment ref="F17" authorId="0" shapeId="0" xr:uid="{F438F87F-59A9-4698-8EAA-ECFD5F4F0209}">
      <text>
        <r>
          <rPr>
            <b/>
            <sz val="9"/>
            <color indexed="81"/>
            <rFont val="MS P ゴシック"/>
            <family val="3"/>
            <charset val="128"/>
          </rPr>
          <t>審査結果提供用データ(shinsakekka_YYYYMMDD.csv)
検査証情報提供用データ(kensasho_YYYYMMDD.csv)
申告書全項目出力データ(shinkokushoyoshiki_YYYYMMDD.csv)
申告書情報提供用データ(shinkokusho_YYYYMMDD.csv)
領収済通知データ(zumitsuuchi_YYYYMMDD.csv)
登録識別情報等通知情報提供用データ(torokushikibetsu_YYYYMMDD.csv)
原本データ(genpon_YYYYMMDD.zip)
証跡情報提供用データ(syoseki_YYYYMMDD.csv)※連携実績なし</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佐々木　博基</author>
  </authors>
  <commentList>
    <comment ref="I2" authorId="0" shapeId="0" xr:uid="{E83C63C9-4FB3-4980-B537-9BC16ED1400C}">
      <text>
        <r>
          <rPr>
            <b/>
            <sz val="9"/>
            <color indexed="81"/>
            <rFont val="MS P ゴシック"/>
            <family val="3"/>
            <charset val="128"/>
          </rPr>
          <t>連携手段、媒体</t>
        </r>
      </text>
    </comment>
    <comment ref="K2" authorId="0" shapeId="0" xr:uid="{24C55B2D-80AF-4BF8-91B5-8DED62CAB837}">
      <text>
        <r>
          <rPr>
            <b/>
            <sz val="9"/>
            <color indexed="81"/>
            <rFont val="MS P ゴシック"/>
            <family val="3"/>
            <charset val="128"/>
          </rPr>
          <t>ファイル形式、フォーマット</t>
        </r>
        <r>
          <rPr>
            <sz val="9"/>
            <color indexed="81"/>
            <rFont val="MS P ゴシック"/>
            <family val="3"/>
            <charset val="128"/>
          </rPr>
          <t xml:space="preserve">
</t>
        </r>
      </text>
    </comment>
    <comment ref="M2" authorId="0" shapeId="0" xr:uid="{D7CF7C6D-F4E7-4D4C-A5A9-3F1D462EBDD8}">
      <text>
        <r>
          <rPr>
            <b/>
            <sz val="9"/>
            <color indexed="81"/>
            <rFont val="MS P ゴシック"/>
            <family val="3"/>
            <charset val="128"/>
          </rPr>
          <t>どのネットワークを経由し連携するか</t>
        </r>
      </text>
    </comment>
  </commentList>
</comments>
</file>

<file path=xl/sharedStrings.xml><?xml version="1.0" encoding="utf-8"?>
<sst xmlns="http://schemas.openxmlformats.org/spreadsheetml/2006/main" count="730" uniqueCount="307">
  <si>
    <t>項番</t>
    <rPh sb="0" eb="1">
      <t>コウ</t>
    </rPh>
    <rPh sb="1" eb="2">
      <t>バン</t>
    </rPh>
    <phoneticPr fontId="1"/>
  </si>
  <si>
    <t>連携システム名</t>
    <rPh sb="0" eb="2">
      <t>レンケイ</t>
    </rPh>
    <rPh sb="6" eb="7">
      <t>メイ</t>
    </rPh>
    <phoneticPr fontId="1"/>
  </si>
  <si>
    <t>管理所属名</t>
    <rPh sb="0" eb="2">
      <t>カンリ</t>
    </rPh>
    <rPh sb="2" eb="4">
      <t>ショゾク</t>
    </rPh>
    <rPh sb="4" eb="5">
      <t>メイ</t>
    </rPh>
    <phoneticPr fontId="1"/>
  </si>
  <si>
    <t>連携情報</t>
    <rPh sb="0" eb="2">
      <t>レンケイ</t>
    </rPh>
    <rPh sb="2" eb="4">
      <t>ジョウホウ</t>
    </rPh>
    <phoneticPr fontId="1"/>
  </si>
  <si>
    <t>個別システム連携サーバ
連携ファイル名/連携DB名</t>
    <rPh sb="0" eb="2">
      <t>コベツ</t>
    </rPh>
    <rPh sb="6" eb="8">
      <t>レンケイ</t>
    </rPh>
    <rPh sb="12" eb="14">
      <t>レンケイ</t>
    </rPh>
    <rPh sb="18" eb="19">
      <t>メイ</t>
    </rPh>
    <rPh sb="20" eb="22">
      <t>レンケイ</t>
    </rPh>
    <rPh sb="24" eb="25">
      <t>メイ</t>
    </rPh>
    <phoneticPr fontId="1"/>
  </si>
  <si>
    <t>庶務事務システム</t>
    <phoneticPr fontId="1"/>
  </si>
  <si>
    <t>総務厚生課</t>
    <rPh sb="0" eb="2">
      <t>ソウム</t>
    </rPh>
    <rPh sb="2" eb="4">
      <t>コウセイ</t>
    </rPh>
    <rPh sb="4" eb="5">
      <t>カ</t>
    </rPh>
    <phoneticPr fontId="1"/>
  </si>
  <si>
    <t>・旅行命令データ
・職員・所属データ（改姓情報を含む）
・旅費口座データ</t>
    <rPh sb="1" eb="3">
      <t>リョコウ</t>
    </rPh>
    <rPh sb="3" eb="5">
      <t>メイレイ</t>
    </rPh>
    <phoneticPr fontId="1"/>
  </si>
  <si>
    <t>①支出連携テーブル　SZ_Z4_SISHUTU_RENKEI
②仕訳連携テーブル　SZ_Z4_SIWAKE_RENKEI
①支出連携　ZAS.SISYUTU.CSV
②状態連携　ZAS.JYOUTAI.CSV
③予算残    ZAS.YOSANZAN.CSV
④配当残    ZAS.HAITOUZAN.CSV
⑤科目抽出　ZAZ.KAMOKU.CSV
⑥金融機関  ZAZ.KINYU.TXT（項番５と同一ファイル使用）
①庶務事務所属情報EXCELファイル  ZAS.SYOZOKU.XLS
②庶務事務職員異動情報ファイル   ZAS.SAIKENSYA1.CSV
※②のファイルにて改姓情報の連携を行う。
①庶務事務口座変更情報ファイル　 ZAS.SAIKENSYA2.CSV</t>
    <phoneticPr fontId="1"/>
  </si>
  <si>
    <t>工事進行管理システム</t>
    <rPh sb="0" eb="2">
      <t>コウジ</t>
    </rPh>
    <rPh sb="2" eb="4">
      <t>シンコウ</t>
    </rPh>
    <rPh sb="4" eb="6">
      <t>カンリ</t>
    </rPh>
    <phoneticPr fontId="1"/>
  </si>
  <si>
    <t>監理課</t>
    <rPh sb="0" eb="2">
      <t>カンリ</t>
    </rPh>
    <rPh sb="2" eb="3">
      <t>カ</t>
    </rPh>
    <phoneticPr fontId="1"/>
  </si>
  <si>
    <t>・工事に関する
　支出負担行為情報
・事業情報
・赴任旅費、航空券代</t>
    <rPh sb="1" eb="3">
      <t>コウジ</t>
    </rPh>
    <rPh sb="4" eb="5">
      <t>カン</t>
    </rPh>
    <rPh sb="9" eb="11">
      <t>シシュツ</t>
    </rPh>
    <rPh sb="11" eb="13">
      <t>フタン</t>
    </rPh>
    <rPh sb="13" eb="15">
      <t>コウイ</t>
    </rPh>
    <rPh sb="15" eb="17">
      <t>ジョウホウ</t>
    </rPh>
    <rPh sb="19" eb="21">
      <t>ジギョウ</t>
    </rPh>
    <rPh sb="21" eb="23">
      <t>ジョウホウ</t>
    </rPh>
    <phoneticPr fontId="1"/>
  </si>
  <si>
    <t xml:space="preserve">負担行為集単鏡　 KLCH1110.txt
負担行為集単内訳 KLCH1120.txt
負担行為併単鏡   KLCH1130.txt
負担行為併単内訳 KLCH1140.txt
事業名称         KLCH1200.txt
土木連携執行 KLZCP120.txt
土木連携支払 KLZCP020.txt
土木連携更正 KLZCP130.txt
土木連携令達 KLZCP110.txt
赴任旅費　          RYOHI.FUNIN.txt
ｵﾝﾗｲﾝ航空賃（JAL）　ONLINE.JAL.txt
ｵﾝﾗｲﾝ航空賃（ANA）　ONLINE.ANA.txt
</t>
    <rPh sb="90" eb="92">
      <t>ジギョウ</t>
    </rPh>
    <rPh sb="92" eb="94">
      <t>メイショウ</t>
    </rPh>
    <phoneticPr fontId="1"/>
  </si>
  <si>
    <t>給与システム</t>
    <rPh sb="0" eb="2">
      <t>キュウヨ</t>
    </rPh>
    <phoneticPr fontId="1"/>
  </si>
  <si>
    <t>情報政策課</t>
    <rPh sb="0" eb="2">
      <t>ジョウホウ</t>
    </rPh>
    <rPh sb="2" eb="5">
      <t>セイサクカ</t>
    </rPh>
    <phoneticPr fontId="1"/>
  </si>
  <si>
    <t>・給与データ
・教育庁向返納ファイル
・年次（月次）決算レコード（歳出）</t>
    <rPh sb="1" eb="3">
      <t>キュウヨ</t>
    </rPh>
    <phoneticPr fontId="1"/>
  </si>
  <si>
    <t xml:space="preserve">給与支払（例月）　ZAIMUD.KYGK9
給与支払（期末）　ZAIMUD.KYGK8
給与支払（差額）　ZAIMUD.KYGK9.SA
給与返納（例月）　ZAIMUD.KYGK3
給与返納（差額）　ZAIMUD.KYGK3.SA
公金振替（例月）  ZAIMUD.KYKOFURI
公金振替（期末）  ZAIMUD.KIKOFURI
公金振替（差額）  ZAIMUD.KYKOFURI.SA
共済追加          ZAIMUD.THK03
教育庁向返納ファイル             ZAIMU.HENNOU
年次（月次）決算レコード（歳出） ZAIMU.KESSAN
</t>
    <rPh sb="0" eb="2">
      <t>キュウヨ</t>
    </rPh>
    <rPh sb="2" eb="4">
      <t>シハラ</t>
    </rPh>
    <rPh sb="5" eb="7">
      <t>レイゲツ</t>
    </rPh>
    <rPh sb="27" eb="29">
      <t>キマツ</t>
    </rPh>
    <rPh sb="49" eb="51">
      <t>サガク</t>
    </rPh>
    <rPh sb="71" eb="73">
      <t>ヘンノウ</t>
    </rPh>
    <rPh sb="116" eb="118">
      <t>コウキン</t>
    </rPh>
    <rPh sb="118" eb="120">
      <t>フリカエ</t>
    </rPh>
    <rPh sb="121" eb="123">
      <t>レイゲツ</t>
    </rPh>
    <rPh sb="147" eb="149">
      <t>キマツ</t>
    </rPh>
    <rPh sb="173" eb="175">
      <t>サガク</t>
    </rPh>
    <rPh sb="197" eb="199">
      <t>キョウサイ</t>
    </rPh>
    <rPh sb="199" eb="201">
      <t>ツイカ</t>
    </rPh>
    <phoneticPr fontId="1"/>
  </si>
  <si>
    <t>賃金報酬等計算等システム</t>
    <phoneticPr fontId="1"/>
  </si>
  <si>
    <t>・賃金・報酬、社会保険料、労災保険料</t>
    <rPh sb="1" eb="3">
      <t>チンギン</t>
    </rPh>
    <rPh sb="4" eb="6">
      <t>ホウシュウ</t>
    </rPh>
    <rPh sb="7" eb="9">
      <t>シャカイ</t>
    </rPh>
    <rPh sb="9" eb="11">
      <t>ホケン</t>
    </rPh>
    <rPh sb="11" eb="12">
      <t>リョウ</t>
    </rPh>
    <rPh sb="13" eb="15">
      <t>ロウサイ</t>
    </rPh>
    <rPh sb="15" eb="17">
      <t>ホケン</t>
    </rPh>
    <rPh sb="17" eb="18">
      <t>リョウ</t>
    </rPh>
    <phoneticPr fontId="1"/>
  </si>
  <si>
    <t>賃金報酬支払　  CHINGIN-SIHARAI.txt
社会保険料支払　SYAKAIHOKEN.txt
雇用保険料支払　KOYOHOKEN.txt
労災保険料支払　ROSAIHOKEN.txt
公金振替　 　　 CHINGIN-KOUFURI.txt</t>
    <rPh sb="0" eb="2">
      <t>チンギン</t>
    </rPh>
    <rPh sb="2" eb="4">
      <t>ホウシュウ</t>
    </rPh>
    <rPh sb="4" eb="6">
      <t>シハラ</t>
    </rPh>
    <rPh sb="29" eb="31">
      <t>シャカイ</t>
    </rPh>
    <rPh sb="31" eb="34">
      <t>ホケンリョウ</t>
    </rPh>
    <rPh sb="34" eb="36">
      <t>シハラ</t>
    </rPh>
    <rPh sb="53" eb="55">
      <t>コヨウ</t>
    </rPh>
    <rPh sb="55" eb="57">
      <t>ホケン</t>
    </rPh>
    <rPh sb="57" eb="58">
      <t>リョウ</t>
    </rPh>
    <rPh sb="58" eb="60">
      <t>シハラ</t>
    </rPh>
    <rPh sb="75" eb="77">
      <t>ロウサイ</t>
    </rPh>
    <rPh sb="77" eb="79">
      <t>ホケン</t>
    </rPh>
    <rPh sb="79" eb="80">
      <t>リョウ</t>
    </rPh>
    <rPh sb="80" eb="82">
      <t>シハラ</t>
    </rPh>
    <rPh sb="98" eb="100">
      <t>コウキン</t>
    </rPh>
    <rPh sb="100" eb="102">
      <t>フリカエ</t>
    </rPh>
    <phoneticPr fontId="1"/>
  </si>
  <si>
    <t>ホスト転送</t>
    <phoneticPr fontId="1"/>
  </si>
  <si>
    <t>・金融機関情報
・支店情報
・科目抽出情報</t>
    <rPh sb="1" eb="3">
      <t>キンユウ</t>
    </rPh>
    <rPh sb="3" eb="5">
      <t>キカン</t>
    </rPh>
    <rPh sb="5" eb="7">
      <t>ジョウホウ</t>
    </rPh>
    <rPh sb="9" eb="11">
      <t>シテン</t>
    </rPh>
    <rPh sb="11" eb="13">
      <t>ジョウホウ</t>
    </rPh>
    <phoneticPr fontId="1"/>
  </si>
  <si>
    <t>金融機関コードデータ  ZAZ.KINYU.TXT
科目抽出データ        ZAZ.KAMOKU.TXT</t>
    <rPh sb="0" eb="2">
      <t>キンユウ</t>
    </rPh>
    <rPh sb="2" eb="4">
      <t>キカン</t>
    </rPh>
    <phoneticPr fontId="1"/>
  </si>
  <si>
    <t>県立高校授業料管理
システム（委託業者）</t>
    <phoneticPr fontId="1"/>
  </si>
  <si>
    <t>・戻出（授業料）データ</t>
    <rPh sb="1" eb="2">
      <t>レイ</t>
    </rPh>
    <rPh sb="2" eb="3">
      <t>シュツ</t>
    </rPh>
    <rPh sb="4" eb="7">
      <t>ジュギョウリョウ</t>
    </rPh>
    <phoneticPr fontId="1"/>
  </si>
  <si>
    <t>JYUGYOU</t>
    <phoneticPr fontId="1"/>
  </si>
  <si>
    <t>税務システム</t>
    <rPh sb="0" eb="2">
      <t>ゼイム</t>
    </rPh>
    <phoneticPr fontId="1"/>
  </si>
  <si>
    <t>税務課</t>
    <rPh sb="0" eb="3">
      <t>ゼイムカ</t>
    </rPh>
    <phoneticPr fontId="1"/>
  </si>
  <si>
    <t xml:space="preserve">・収入計算書データ
・収納データ（税務分・公金振替税務分）
・納税通知書・督促状・催告書
・MPN以外からの収納情報
・削除情報
・不納欠損情報
・収納情報（確報値、税務分）
</t>
    <rPh sb="1" eb="3">
      <t>シュウニュウ</t>
    </rPh>
    <rPh sb="3" eb="6">
      <t>ケイサンショ</t>
    </rPh>
    <phoneticPr fontId="1"/>
  </si>
  <si>
    <t>ATCF037
ATCF030
確報値：HMPNR00027
納付情報登録依頼ファイル日次分：HKMTE00001
※納税通知書・督促状・催告書、MPN以外からの収納情報を含む
納付情報登録依頼ファイル年次分：HKMTE00005
※削除情報、不納欠損情報を含む</t>
    <phoneticPr fontId="1"/>
  </si>
  <si>
    <t>指定金融機関システム</t>
    <rPh sb="0" eb="2">
      <t>シテイ</t>
    </rPh>
    <rPh sb="2" eb="4">
      <t>キンユウ</t>
    </rPh>
    <rPh sb="4" eb="6">
      <t>キカン</t>
    </rPh>
    <phoneticPr fontId="1"/>
  </si>
  <si>
    <t>会計課
（肥後銀行）</t>
    <rPh sb="0" eb="3">
      <t>カイケイカ</t>
    </rPh>
    <rPh sb="5" eb="7">
      <t>ヒゴ</t>
    </rPh>
    <rPh sb="7" eb="9">
      <t>ギンコウ</t>
    </rPh>
    <phoneticPr fontId="1"/>
  </si>
  <si>
    <t>・収納データ</t>
    <rPh sb="1" eb="3">
      <t>シュウノウ</t>
    </rPh>
    <phoneticPr fontId="1"/>
  </si>
  <si>
    <t>KENSYU01</t>
    <phoneticPr fontId="1"/>
  </si>
  <si>
    <t>会計課端末</t>
    <rPh sb="0" eb="3">
      <t>カイケイカ</t>
    </rPh>
    <rPh sb="3" eb="5">
      <t>タンマツ</t>
    </rPh>
    <phoneticPr fontId="1"/>
  </si>
  <si>
    <t>会計課</t>
    <phoneticPr fontId="1"/>
  </si>
  <si>
    <t>・剰余金繰越データ</t>
    <rPh sb="1" eb="4">
      <t>ジョウヨキン</t>
    </rPh>
    <rPh sb="4" eb="6">
      <t>クリコシ</t>
    </rPh>
    <phoneticPr fontId="1"/>
  </si>
  <si>
    <t>JYOUYO</t>
    <phoneticPr fontId="1"/>
  </si>
  <si>
    <t>県営住宅管理システム</t>
    <phoneticPr fontId="1"/>
  </si>
  <si>
    <t>住宅課</t>
    <rPh sb="0" eb="2">
      <t>ジュウタク</t>
    </rPh>
    <rPh sb="2" eb="3">
      <t>カ</t>
    </rPh>
    <phoneticPr fontId="1"/>
  </si>
  <si>
    <t>・収納データ（個別システム分）</t>
    <rPh sb="13" eb="14">
      <t>ブン</t>
    </rPh>
    <phoneticPr fontId="1"/>
  </si>
  <si>
    <t>SYUNOU.TXT</t>
    <phoneticPr fontId="1"/>
  </si>
  <si>
    <t>福祉オンラインシステム
　（母子寡婦資金）
　（児童福祉施設措置）
　（身障者扶養共済）</t>
    <phoneticPr fontId="1"/>
  </si>
  <si>
    <t>福祉政策課</t>
    <rPh sb="0" eb="2">
      <t>フクシ</t>
    </rPh>
    <rPh sb="2" eb="4">
      <t>セイサク</t>
    </rPh>
    <rPh sb="4" eb="5">
      <t>カ</t>
    </rPh>
    <phoneticPr fontId="1"/>
  </si>
  <si>
    <t>育英資金システム</t>
    <phoneticPr fontId="1"/>
  </si>
  <si>
    <t>高校教育課</t>
    <rPh sb="0" eb="2">
      <t>コウコウ</t>
    </rPh>
    <rPh sb="2" eb="4">
      <t>キョウイク</t>
    </rPh>
    <rPh sb="4" eb="5">
      <t>カ</t>
    </rPh>
    <phoneticPr fontId="1"/>
  </si>
  <si>
    <t>放置駐車違反システム</t>
    <phoneticPr fontId="1"/>
  </si>
  <si>
    <t>職員住宅管理システム</t>
    <phoneticPr fontId="1"/>
  </si>
  <si>
    <t>・個別システム引渡しデータ（ホスト転送）</t>
    <rPh sb="1" eb="3">
      <t>コベツ</t>
    </rPh>
    <rPh sb="7" eb="9">
      <t>ヒキワタ</t>
    </rPh>
    <rPh sb="17" eb="19">
      <t>テンソウ</t>
    </rPh>
    <phoneticPr fontId="1"/>
  </si>
  <si>
    <t>ZA.FNDM2</t>
    <phoneticPr fontId="1"/>
  </si>
  <si>
    <t>業者管理システム</t>
    <rPh sb="0" eb="2">
      <t>ギョウシャ</t>
    </rPh>
    <rPh sb="2" eb="4">
      <t>カンリ</t>
    </rPh>
    <phoneticPr fontId="1"/>
  </si>
  <si>
    <t>管理調達課</t>
    <rPh sb="0" eb="2">
      <t>カンリ</t>
    </rPh>
    <rPh sb="2" eb="4">
      <t>チョウタツ</t>
    </rPh>
    <rPh sb="4" eb="5">
      <t>カ</t>
    </rPh>
    <phoneticPr fontId="1"/>
  </si>
  <si>
    <t>・業者情報
・業種情報
・詳細項目
・債権債務者情報</t>
    <rPh sb="1" eb="3">
      <t>ギョウシャ</t>
    </rPh>
    <rPh sb="3" eb="5">
      <t>ジョウホウ</t>
    </rPh>
    <rPh sb="7" eb="9">
      <t>ギョウシュ</t>
    </rPh>
    <rPh sb="9" eb="11">
      <t>ジョウホウ</t>
    </rPh>
    <rPh sb="13" eb="15">
      <t>ショウサイ</t>
    </rPh>
    <rPh sb="15" eb="17">
      <t>コウモク</t>
    </rPh>
    <rPh sb="19" eb="21">
      <t>サイケン</t>
    </rPh>
    <rPh sb="21" eb="23">
      <t>サイム</t>
    </rPh>
    <rPh sb="23" eb="24">
      <t>シャ</t>
    </rPh>
    <rPh sb="24" eb="26">
      <t>ジョウホウ</t>
    </rPh>
    <phoneticPr fontId="1"/>
  </si>
  <si>
    <t>業者基本情報  ：gyousya.csv
業種          ：gyousyu.csv
詳細項目      ：syousai.csv
債権債務者情報：saikensaimusya.csv</t>
    <rPh sb="0" eb="2">
      <t>ギョウシャ</t>
    </rPh>
    <rPh sb="2" eb="4">
      <t>キホン</t>
    </rPh>
    <rPh sb="4" eb="6">
      <t>ジョウホウ</t>
    </rPh>
    <rPh sb="21" eb="23">
      <t>ギョウシュ</t>
    </rPh>
    <rPh sb="46" eb="48">
      <t>ショウサイ</t>
    </rPh>
    <rPh sb="48" eb="50">
      <t>コウモク</t>
    </rPh>
    <rPh sb="69" eb="71">
      <t>サイケン</t>
    </rPh>
    <rPh sb="71" eb="73">
      <t>サイム</t>
    </rPh>
    <rPh sb="73" eb="74">
      <t>シャ</t>
    </rPh>
    <rPh sb="74" eb="76">
      <t>ジョウホウ</t>
    </rPh>
    <phoneticPr fontId="1"/>
  </si>
  <si>
    <t>電子入札システム</t>
    <rPh sb="0" eb="2">
      <t>デンシ</t>
    </rPh>
    <rPh sb="2" eb="4">
      <t>ニュウサツ</t>
    </rPh>
    <phoneticPr fontId="1"/>
  </si>
  <si>
    <t>・案件情報XMLファイル(NK21)
・案件情報XMLファイル(NK22)
・入札金額情報XMLファイル(NK25)
・落札結果情報XMLファイル(NK26)</t>
    <phoneticPr fontId="1"/>
  </si>
  <si>
    <t>・"NK21"＋管理番号＋".XML"
・"NK22"＋管理番号＋".XML"
・"NK25"＋管理番号＋".XML"
・"NK26"＋管理番号＋".XML"</t>
    <phoneticPr fontId="1"/>
  </si>
  <si>
    <t>公会計システム</t>
    <rPh sb="0" eb="3">
      <t>コウカイケイ</t>
    </rPh>
    <phoneticPr fontId="1"/>
  </si>
  <si>
    <t>財政課</t>
    <rPh sb="0" eb="2">
      <t>ザイセイ</t>
    </rPh>
    <rPh sb="2" eb="3">
      <t>カ</t>
    </rPh>
    <phoneticPr fontId="1"/>
  </si>
  <si>
    <t>・会計マスタ
・部門マスタ
・職員マスタ
・歳入科目マスタ
・歳出科目マスタ
・歳入伝票データ
・歳出伝票データ
・異動備品マスタ</t>
    <rPh sb="1" eb="3">
      <t>カイケイ</t>
    </rPh>
    <phoneticPr fontId="1"/>
  </si>
  <si>
    <t>・KR_KAIKEI_YYYYMMDDHHMMSS.CSV
・KR_SHOZOKU_YYYYMMDDHHMMSS.CSV       （所属一括出力ファイル）
・KR_SHOKUIN_YYYYMMDDHHMMSS.CSV       （職員一括出力ファイル）
・KR_SAINYUKAMOKU_YYYYMMDDHHMMSS.CSV  （歳入科目一括出力ファイル）
・KR_SAISYUTUKAMOKU_YYYYMMDDHHMMSS.CSV（歳出科目一括出力ファイル）
・KR_SAINYU_YYYYMMDDHHMMSS.CSV        （歳入伝票取込データファイル）
・KR_SAISHUTU_YYYYMMDDHHMMSS.CSV      （歳出伝票取込データファイル）
・KR_BIHIN_YYYYMMDDHHMMSS.CSV
※YYYYMMDDHHMMSSは、西暦4桁+月2桁+日2桁+時分秒6桁</t>
    <rPh sb="389" eb="391">
      <t>セイレキ</t>
    </rPh>
    <rPh sb="392" eb="393">
      <t>ケタ</t>
    </rPh>
    <rPh sb="394" eb="395">
      <t>ツキ</t>
    </rPh>
    <rPh sb="396" eb="397">
      <t>ケタ</t>
    </rPh>
    <rPh sb="398" eb="399">
      <t>ヒ</t>
    </rPh>
    <rPh sb="400" eb="401">
      <t>ケタ</t>
    </rPh>
    <rPh sb="402" eb="403">
      <t>ジ</t>
    </rPh>
    <rPh sb="403" eb="404">
      <t>フン</t>
    </rPh>
    <rPh sb="404" eb="405">
      <t>ビョウ</t>
    </rPh>
    <phoneticPr fontId="1"/>
  </si>
  <si>
    <t>連携要件一覧</t>
    <rPh sb="0" eb="2">
      <t>レンケイ</t>
    </rPh>
    <rPh sb="2" eb="4">
      <t>ヨウケン</t>
    </rPh>
    <rPh sb="4" eb="6">
      <t>イチラン</t>
    </rPh>
    <phoneticPr fontId="6"/>
  </si>
  <si>
    <t>業務システム名</t>
    <rPh sb="0" eb="2">
      <t>ギョウム</t>
    </rPh>
    <rPh sb="6" eb="7">
      <t>メイ</t>
    </rPh>
    <phoneticPr fontId="1"/>
  </si>
  <si>
    <t>送信
方向</t>
    <rPh sb="0" eb="2">
      <t>ソウシン</t>
    </rPh>
    <rPh sb="3" eb="5">
      <t>ホウコウ</t>
    </rPh>
    <phoneticPr fontId="1"/>
  </si>
  <si>
    <t>連携先システム名</t>
    <rPh sb="0" eb="2">
      <t>レンケイ</t>
    </rPh>
    <rPh sb="2" eb="3">
      <t>サキ</t>
    </rPh>
    <rPh sb="7" eb="8">
      <t>メイ</t>
    </rPh>
    <phoneticPr fontId="1"/>
  </si>
  <si>
    <t>連携内容</t>
    <rPh sb="0" eb="2">
      <t>レンケイ</t>
    </rPh>
    <rPh sb="2" eb="4">
      <t>ナイヨウ</t>
    </rPh>
    <phoneticPr fontId="1"/>
  </si>
  <si>
    <t>処理
ｻｲｸﾙ</t>
    <rPh sb="0" eb="2">
      <t>ショリ</t>
    </rPh>
    <phoneticPr fontId="1"/>
  </si>
  <si>
    <t>連携方式</t>
    <rPh sb="0" eb="2">
      <t>レンケイ</t>
    </rPh>
    <rPh sb="2" eb="4">
      <t>ホウシキ</t>
    </rPh>
    <phoneticPr fontId="1"/>
  </si>
  <si>
    <t>自動・手動</t>
    <rPh sb="0" eb="2">
      <t>ジドウ</t>
    </rPh>
    <rPh sb="3" eb="5">
      <t>シュドウ</t>
    </rPh>
    <phoneticPr fontId="1"/>
  </si>
  <si>
    <t>ファイル形式</t>
    <rPh sb="4" eb="6">
      <t>ケイシキ</t>
    </rPh>
    <phoneticPr fontId="1"/>
  </si>
  <si>
    <t>連携ネットワーク</t>
    <rPh sb="0" eb="2">
      <t>レンケイ</t>
    </rPh>
    <phoneticPr fontId="1"/>
  </si>
  <si>
    <t>共通</t>
    <rPh sb="0" eb="2">
      <t>キョウツウ</t>
    </rPh>
    <phoneticPr fontId="1"/>
  </si>
  <si>
    <t>⇐</t>
  </si>
  <si>
    <t>ファイル連携（HULFT）</t>
  </si>
  <si>
    <t>自動</t>
  </si>
  <si>
    <t>XML</t>
  </si>
  <si>
    <t>個人県民税</t>
  </si>
  <si>
    <t>国税連携システム</t>
  </si>
  <si>
    <t>所得税情報・控除額など</t>
    <phoneticPr fontId="1"/>
  </si>
  <si>
    <t>収納管理</t>
    <rPh sb="0" eb="4">
      <t>シュウノウカンリ</t>
    </rPh>
    <phoneticPr fontId="1"/>
  </si>
  <si>
    <t>全銀データ</t>
    <rPh sb="0" eb="2">
      <t>ゼンギン</t>
    </rPh>
    <phoneticPr fontId="1"/>
  </si>
  <si>
    <t>自動車税</t>
  </si>
  <si>
    <t>自動車・軽自動車 OSS</t>
  </si>
  <si>
    <t>車検時の税額照会・納付情報受信（リアルタイム）</t>
    <phoneticPr fontId="1"/>
  </si>
  <si>
    <t>自動車税納付確認システム（JNKS）</t>
  </si>
  <si>
    <t>納付確認 API で支払状況を照会・反映</t>
    <phoneticPr fontId="1"/>
  </si>
  <si>
    <t>J-LIS 自動車登録・検査情報</t>
  </si>
  <si>
    <t>固定長ファイル</t>
  </si>
  <si>
    <t>県たばこ税</t>
    <rPh sb="0" eb="1">
      <t>ケン</t>
    </rPh>
    <phoneticPr fontId="1"/>
  </si>
  <si>
    <t>三重県財務会計システム</t>
  </si>
  <si>
    <t>⇒</t>
  </si>
  <si>
    <t>サンメッセ</t>
    <phoneticPr fontId="1"/>
  </si>
  <si>
    <t>外部委託帳票データ提供</t>
    <phoneticPr fontId="1"/>
  </si>
  <si>
    <t>J-LIS</t>
    <phoneticPr fontId="1"/>
  </si>
  <si>
    <t>住所ファイル データ取込</t>
    <phoneticPr fontId="1"/>
  </si>
  <si>
    <t>全銀協</t>
    <phoneticPr fontId="1"/>
  </si>
  <si>
    <t>自税証明書発行</t>
    <rPh sb="2" eb="7">
      <t>ショウメイショハッコウ</t>
    </rPh>
    <phoneticPr fontId="1"/>
  </si>
  <si>
    <t>業務領域</t>
    <rPh sb="0" eb="4">
      <t>ギョウムリョウイキ</t>
    </rPh>
    <phoneticPr fontId="1"/>
  </si>
  <si>
    <t>業務システム</t>
    <rPh sb="0" eb="2">
      <t>ギョウム</t>
    </rPh>
    <phoneticPr fontId="1"/>
  </si>
  <si>
    <t>処理サイクル</t>
    <rPh sb="0" eb="2">
      <t>ショリ</t>
    </rPh>
    <phoneticPr fontId="1"/>
  </si>
  <si>
    <t>徴収</t>
    <phoneticPr fontId="1"/>
  </si>
  <si>
    <t>01</t>
    <phoneticPr fontId="1"/>
  </si>
  <si>
    <t>年次</t>
    <rPh sb="0" eb="2">
      <t>ネンジ</t>
    </rPh>
    <phoneticPr fontId="1"/>
  </si>
  <si>
    <t>CSV</t>
    <phoneticPr fontId="1"/>
  </si>
  <si>
    <t>収納</t>
    <phoneticPr fontId="1"/>
  </si>
  <si>
    <t>02</t>
  </si>
  <si>
    <t>月次</t>
    <rPh sb="0" eb="2">
      <t>ゲツジ</t>
    </rPh>
    <phoneticPr fontId="1"/>
  </si>
  <si>
    <t>不動産取得税</t>
    <phoneticPr fontId="1"/>
  </si>
  <si>
    <t>03</t>
  </si>
  <si>
    <t>県民税利子割</t>
    <phoneticPr fontId="1"/>
  </si>
  <si>
    <t>週次</t>
    <rPh sb="0" eb="2">
      <t>シュウジ</t>
    </rPh>
    <phoneticPr fontId="1"/>
  </si>
  <si>
    <t>固定長ファイル</t>
    <phoneticPr fontId="1"/>
  </si>
  <si>
    <t>法人二税</t>
    <phoneticPr fontId="1"/>
  </si>
  <si>
    <t>04</t>
  </si>
  <si>
    <t>個人事業税</t>
    <phoneticPr fontId="1"/>
  </si>
  <si>
    <t>XML</t>
    <phoneticPr fontId="1"/>
  </si>
  <si>
    <t>自動車税</t>
    <phoneticPr fontId="1"/>
  </si>
  <si>
    <t>05</t>
  </si>
  <si>
    <t>法人県民税</t>
    <rPh sb="2" eb="4">
      <t>ケンミン</t>
    </rPh>
    <phoneticPr fontId="1"/>
  </si>
  <si>
    <t>ファイル連携（FTP）</t>
    <phoneticPr fontId="1"/>
  </si>
  <si>
    <t>xlsx</t>
    <phoneticPr fontId="1"/>
  </si>
  <si>
    <t>06</t>
  </si>
  <si>
    <t>法人事業税</t>
    <rPh sb="2" eb="4">
      <t>ジギョウ</t>
    </rPh>
    <phoneticPr fontId="1"/>
  </si>
  <si>
    <t>リアルタイム</t>
    <phoneticPr fontId="1"/>
  </si>
  <si>
    <t>ファイル連携（HULFT）</t>
    <phoneticPr fontId="1"/>
  </si>
  <si>
    <t>PDF</t>
    <phoneticPr fontId="1"/>
  </si>
  <si>
    <t>軽油引取税</t>
    <phoneticPr fontId="1"/>
  </si>
  <si>
    <t>07</t>
  </si>
  <si>
    <t>特別法人事業税</t>
    <rPh sb="0" eb="4">
      <t>トクベツホウジン</t>
    </rPh>
    <rPh sb="4" eb="7">
      <t>ジギョウゼイ</t>
    </rPh>
    <phoneticPr fontId="1"/>
  </si>
  <si>
    <t>ZIP</t>
    <phoneticPr fontId="1"/>
  </si>
  <si>
    <t>ゴルフ場利用税</t>
    <phoneticPr fontId="1"/>
  </si>
  <si>
    <t>08</t>
  </si>
  <si>
    <t>紙</t>
    <rPh sb="0" eb="1">
      <t>カミ</t>
    </rPh>
    <phoneticPr fontId="1"/>
  </si>
  <si>
    <t>鉱区税</t>
    <phoneticPr fontId="1"/>
  </si>
  <si>
    <t>09</t>
  </si>
  <si>
    <t>狩猟税</t>
    <phoneticPr fontId="1"/>
  </si>
  <si>
    <t>10</t>
  </si>
  <si>
    <t>たばこ税</t>
    <phoneticPr fontId="1"/>
  </si>
  <si>
    <t>11</t>
  </si>
  <si>
    <t>産業廃棄物税</t>
    <phoneticPr fontId="1"/>
  </si>
  <si>
    <t>12</t>
  </si>
  <si>
    <t>配当割・譲渡割</t>
    <phoneticPr fontId="1"/>
  </si>
  <si>
    <t>13</t>
  </si>
  <si>
    <t>県固定資産税</t>
    <rPh sb="0" eb="1">
      <t>ケン</t>
    </rPh>
    <rPh sb="1" eb="6">
      <t>コテイシサンゼイ</t>
    </rPh>
    <phoneticPr fontId="1"/>
  </si>
  <si>
    <t>14</t>
  </si>
  <si>
    <t>個人県民税</t>
    <phoneticPr fontId="1"/>
  </si>
  <si>
    <t>15</t>
  </si>
  <si>
    <t>旧法による税</t>
    <rPh sb="0" eb="1">
      <t>キュウ</t>
    </rPh>
    <rPh sb="1" eb="2">
      <t>ホウ</t>
    </rPh>
    <rPh sb="5" eb="6">
      <t>ゼイ</t>
    </rPh>
    <phoneticPr fontId="1"/>
  </si>
  <si>
    <t>維持管理</t>
    <phoneticPr fontId="1"/>
  </si>
  <si>
    <t>16</t>
  </si>
  <si>
    <t>県民税配当割</t>
    <rPh sb="3" eb="5">
      <t>ハイトウ</t>
    </rPh>
    <phoneticPr fontId="1"/>
  </si>
  <si>
    <t>県民株式等譲渡所得割</t>
    <rPh sb="2" eb="5">
      <t>カブシキトウ</t>
    </rPh>
    <rPh sb="5" eb="7">
      <t>ジョウト</t>
    </rPh>
    <rPh sb="7" eb="9">
      <t>ショトク</t>
    </rPh>
    <phoneticPr fontId="1"/>
  </si>
  <si>
    <t>あて名管理</t>
    <rPh sb="2" eb="3">
      <t>ナ</t>
    </rPh>
    <rPh sb="3" eb="5">
      <t>カンリ</t>
    </rPh>
    <phoneticPr fontId="1"/>
  </si>
  <si>
    <t>滞納管理</t>
    <rPh sb="0" eb="4">
      <t>タイノウカンリ</t>
    </rPh>
    <phoneticPr fontId="1"/>
  </si>
  <si>
    <t>返戻文書</t>
    <rPh sb="0" eb="2">
      <t>ヘンレイ</t>
    </rPh>
    <rPh sb="2" eb="4">
      <t>ブンショ</t>
    </rPh>
    <phoneticPr fontId="1"/>
  </si>
  <si>
    <t>USBメモリ</t>
  </si>
  <si>
    <t>DVD</t>
  </si>
  <si>
    <t>メール</t>
  </si>
  <si>
    <t>手動</t>
  </si>
  <si>
    <t>個人番号系</t>
    <rPh sb="0" eb="4">
      <t>コジンバンゴウ</t>
    </rPh>
    <rPh sb="4" eb="5">
      <t>ケイ</t>
    </rPh>
    <phoneticPr fontId="1"/>
  </si>
  <si>
    <t>LGWAN系</t>
    <rPh sb="5" eb="6">
      <t>ケイ</t>
    </rPh>
    <phoneticPr fontId="1"/>
  </si>
  <si>
    <t>インターネット系</t>
    <rPh sb="7" eb="8">
      <t>ケイ</t>
    </rPh>
    <phoneticPr fontId="1"/>
  </si>
  <si>
    <t>日次</t>
    <rPh sb="0" eb="2">
      <t>ニチジ</t>
    </rPh>
    <phoneticPr fontId="1"/>
  </si>
  <si>
    <t>eLTAX（地方税ポータルシステム）電子申告</t>
    <phoneticPr fontId="1"/>
  </si>
  <si>
    <t>eLTAX（地方税ポータルシステム）共通納税</t>
    <phoneticPr fontId="1"/>
  </si>
  <si>
    <t>プレ申告データ・課税標準額等の団体間回送</t>
    <rPh sb="2" eb="4">
      <t>シンコク</t>
    </rPh>
    <rPh sb="8" eb="10">
      <t>カゼイ</t>
    </rPh>
    <rPh sb="10" eb="12">
      <t>ヒョウジュン</t>
    </rPh>
    <rPh sb="12" eb="13">
      <t>ガク</t>
    </rPh>
    <rPh sb="13" eb="14">
      <t>トウ</t>
    </rPh>
    <rPh sb="15" eb="17">
      <t>ダンタイ</t>
    </rPh>
    <rPh sb="17" eb="18">
      <t>カン</t>
    </rPh>
    <rPh sb="18" eb="20">
      <t>カイソウ</t>
    </rPh>
    <phoneticPr fontId="1"/>
  </si>
  <si>
    <t>口座振替依頼データ送信（ゆうちょ銀行）</t>
    <rPh sb="0" eb="2">
      <t>コウザ</t>
    </rPh>
    <rPh sb="2" eb="4">
      <t>フリカエ</t>
    </rPh>
    <rPh sb="4" eb="6">
      <t>イライ</t>
    </rPh>
    <rPh sb="9" eb="11">
      <t>ソウシン</t>
    </rPh>
    <rPh sb="16" eb="18">
      <t>ギンコウ</t>
    </rPh>
    <phoneticPr fontId="1"/>
  </si>
  <si>
    <t>口座振替結果データ受信（ゆうちょ銀行）</t>
    <rPh sb="0" eb="2">
      <t>コウザ</t>
    </rPh>
    <rPh sb="2" eb="4">
      <t>フリカエ</t>
    </rPh>
    <rPh sb="4" eb="6">
      <t>ケッカ</t>
    </rPh>
    <rPh sb="9" eb="11">
      <t>ジュシン</t>
    </rPh>
    <rPh sb="16" eb="18">
      <t>ギンコウ</t>
    </rPh>
    <phoneticPr fontId="1"/>
  </si>
  <si>
    <t>AnserDATAPort（Connecure経由）</t>
    <rPh sb="23" eb="25">
      <t>ケイユ</t>
    </rPh>
    <phoneticPr fontId="1"/>
  </si>
  <si>
    <t>AnserDATAPort（Pufure）</t>
    <phoneticPr fontId="1"/>
  </si>
  <si>
    <t>コンビニ・スマートフォンアプリ収納情報</t>
    <phoneticPr fontId="1"/>
  </si>
  <si>
    <t>月次決算（収入報告書）データ</t>
    <rPh sb="0" eb="2">
      <t>ゲツジ</t>
    </rPh>
    <rPh sb="2" eb="4">
      <t>ケッサン</t>
    </rPh>
    <rPh sb="5" eb="7">
      <t>シュウニュウ</t>
    </rPh>
    <rPh sb="7" eb="10">
      <t>ホウコクショ</t>
    </rPh>
    <phoneticPr fontId="1"/>
  </si>
  <si>
    <t>個人事業税</t>
  </si>
  <si>
    <t>マルチペイメントネットワーク収納情報（Pufure)</t>
    <phoneticPr fontId="1"/>
  </si>
  <si>
    <t>随時</t>
    <rPh sb="0" eb="2">
      <t>ズイジ</t>
    </rPh>
    <phoneticPr fontId="1"/>
  </si>
  <si>
    <t>口座振替依頼データ送信（ゆうちょ銀行以外）</t>
    <rPh sb="0" eb="2">
      <t>コウザ</t>
    </rPh>
    <rPh sb="2" eb="4">
      <t>フリカエ</t>
    </rPh>
    <rPh sb="4" eb="6">
      <t>イライ</t>
    </rPh>
    <rPh sb="9" eb="11">
      <t>ソウシン</t>
    </rPh>
    <rPh sb="16" eb="20">
      <t>ギンコウイガイ</t>
    </rPh>
    <phoneticPr fontId="1"/>
  </si>
  <si>
    <t>口座振替結果データ受信（ゆうちょ銀行以外）</t>
    <rPh sb="0" eb="2">
      <t>コウザ</t>
    </rPh>
    <rPh sb="2" eb="4">
      <t>フリカエ</t>
    </rPh>
    <rPh sb="4" eb="6">
      <t>ケッカ</t>
    </rPh>
    <rPh sb="9" eb="11">
      <t>ジュシン</t>
    </rPh>
    <rPh sb="16" eb="20">
      <t>ギンコウイガイ</t>
    </rPh>
    <phoneticPr fontId="1"/>
  </si>
  <si>
    <t>指定金融機関への還付データの送信</t>
    <rPh sb="0" eb="2">
      <t>シテイ</t>
    </rPh>
    <rPh sb="2" eb="4">
      <t>キンユウ</t>
    </rPh>
    <rPh sb="4" eb="6">
      <t>キカン</t>
    </rPh>
    <phoneticPr fontId="1"/>
  </si>
  <si>
    <t>指定金融機関からの法人二税・利子割収納データの受信</t>
    <rPh sb="0" eb="2">
      <t>シテイ</t>
    </rPh>
    <rPh sb="2" eb="4">
      <t>キンユウ</t>
    </rPh>
    <rPh sb="4" eb="6">
      <t>キカン</t>
    </rPh>
    <rPh sb="9" eb="11">
      <t>ホウジン</t>
    </rPh>
    <rPh sb="11" eb="13">
      <t>ニゼイ</t>
    </rPh>
    <rPh sb="14" eb="17">
      <t>リシワリ</t>
    </rPh>
    <phoneticPr fontId="1"/>
  </si>
  <si>
    <t>指定金融機関からのOCR収納データの受信</t>
    <rPh sb="0" eb="2">
      <t>シテイ</t>
    </rPh>
    <rPh sb="2" eb="4">
      <t>キンユウ</t>
    </rPh>
    <rPh sb="4" eb="6">
      <t>キカン</t>
    </rPh>
    <phoneticPr fontId="1"/>
  </si>
  <si>
    <t>指定金融機関からの自税OCR一括収納データの受信</t>
    <rPh sb="0" eb="2">
      <t>シテイ</t>
    </rPh>
    <rPh sb="2" eb="4">
      <t>キンユウ</t>
    </rPh>
    <rPh sb="4" eb="6">
      <t>キカン</t>
    </rPh>
    <rPh sb="9" eb="11">
      <t>ジゼイ</t>
    </rPh>
    <rPh sb="14" eb="16">
      <t>イッカツ</t>
    </rPh>
    <phoneticPr fontId="1"/>
  </si>
  <si>
    <t>団体任意検索キー（納税者番号）</t>
    <rPh sb="0" eb="2">
      <t>ダンタイ</t>
    </rPh>
    <rPh sb="2" eb="6">
      <t>ニンイケンサク</t>
    </rPh>
    <rPh sb="9" eb="14">
      <t>ノウゼイシャバンゴウ</t>
    </rPh>
    <phoneticPr fontId="1"/>
  </si>
  <si>
    <t>金融機関メンテナンスデータ</t>
    <rPh sb="0" eb="4">
      <t>キンユウキカン</t>
    </rPh>
    <phoneticPr fontId="1"/>
  </si>
  <si>
    <t>自動車税　ほか</t>
    <phoneticPr fontId="1"/>
  </si>
  <si>
    <t>指定金融機関からの自税OCR収納データの受信</t>
    <rPh sb="0" eb="2">
      <t>シテイ</t>
    </rPh>
    <rPh sb="2" eb="4">
      <t>キンユウ</t>
    </rPh>
    <rPh sb="4" eb="6">
      <t>キカン</t>
    </rPh>
    <rPh sb="9" eb="11">
      <t>ジゼイ</t>
    </rPh>
    <phoneticPr fontId="1"/>
  </si>
  <si>
    <t>ファイル連携（ファイルサーバ）</t>
    <phoneticPr fontId="1"/>
  </si>
  <si>
    <t>CSV(ZIP圧縮)</t>
    <rPh sb="7" eb="9">
      <t>アッシュク</t>
    </rPh>
    <phoneticPr fontId="1"/>
  </si>
  <si>
    <t>eLTAX（地方税ポータルシステム）電子申告</t>
    <phoneticPr fontId="1"/>
  </si>
  <si>
    <t>eLTAX（地方税ポータルシステム）共通納税</t>
    <phoneticPr fontId="1"/>
  </si>
  <si>
    <t>法人</t>
  </si>
  <si>
    <t>TSV(タブ区切り)</t>
    <rPh sb="6" eb="8">
      <t>クギ</t>
    </rPh>
    <phoneticPr fontId="1"/>
  </si>
  <si>
    <t>金融機関マスタデータ</t>
    <rPh sb="0" eb="4">
      <t>キンユウキカン</t>
    </rPh>
    <phoneticPr fontId="1"/>
  </si>
  <si>
    <t>国税庁</t>
    <rPh sb="0" eb="3">
      <t>コクゼイチョウ</t>
    </rPh>
    <phoneticPr fontId="1"/>
  </si>
  <si>
    <t>自動車保有データ</t>
    <rPh sb="0" eb="3">
      <t>ジドウシャ</t>
    </rPh>
    <rPh sb="3" eb="5">
      <t>ホユウ</t>
    </rPh>
    <phoneticPr fontId="1"/>
  </si>
  <si>
    <t>法人</t>
    <rPh sb="0" eb="2">
      <t>ホウジン</t>
    </rPh>
    <phoneticPr fontId="1"/>
  </si>
  <si>
    <t>他県本店法人一覧データ</t>
    <rPh sb="0" eb="2">
      <t>タケン</t>
    </rPh>
    <rPh sb="2" eb="4">
      <t>ホンテン</t>
    </rPh>
    <rPh sb="4" eb="6">
      <t>ホウジン</t>
    </rPh>
    <rPh sb="6" eb="8">
      <t>イチラン</t>
    </rPh>
    <phoneticPr fontId="1"/>
  </si>
  <si>
    <t>CD-RW</t>
  </si>
  <si>
    <t>CD-RW</t>
    <phoneticPr fontId="1"/>
  </si>
  <si>
    <t>固定長(ZIP圧縮)</t>
    <rPh sb="7" eb="9">
      <t>アッシュク</t>
    </rPh>
    <phoneticPr fontId="1"/>
  </si>
  <si>
    <t>軽油引取税</t>
  </si>
  <si>
    <t>J-LIS 軽油流通情報</t>
    <rPh sb="6" eb="8">
      <t>ケイユ</t>
    </rPh>
    <rPh sb="8" eb="10">
      <t>リュウツウ</t>
    </rPh>
    <rPh sb="10" eb="12">
      <t>ジョウホウ</t>
    </rPh>
    <phoneticPr fontId="1"/>
  </si>
  <si>
    <t>報告書データ</t>
    <rPh sb="0" eb="3">
      <t>ホウコクショ</t>
    </rPh>
    <phoneticPr fontId="1"/>
  </si>
  <si>
    <t>全国事業者情報差分データ</t>
    <rPh sb="0" eb="2">
      <t>ゼンコク</t>
    </rPh>
    <rPh sb="2" eb="4">
      <t>ジギョウ</t>
    </rPh>
    <rPh sb="4" eb="5">
      <t>シャ</t>
    </rPh>
    <rPh sb="5" eb="7">
      <t>ジョウホウ</t>
    </rPh>
    <rPh sb="7" eb="9">
      <t>サブン</t>
    </rPh>
    <phoneticPr fontId="1"/>
  </si>
  <si>
    <t>CSV</t>
  </si>
  <si>
    <t>環境性能割データ（新車、外国車）</t>
    <rPh sb="9" eb="11">
      <t>シンシャ</t>
    </rPh>
    <rPh sb="12" eb="15">
      <t>ガイコクシャ</t>
    </rPh>
    <phoneticPr fontId="1"/>
  </si>
  <si>
    <t>環境性能割データ（中古車）</t>
    <rPh sb="9" eb="12">
      <t>チュウコシャ</t>
    </rPh>
    <phoneticPr fontId="1"/>
  </si>
  <si>
    <t>法人名簿・申告決議データ</t>
    <rPh sb="0" eb="2">
      <t>ホウジン</t>
    </rPh>
    <rPh sb="2" eb="4">
      <t>メイボ</t>
    </rPh>
    <rPh sb="5" eb="7">
      <t>シンコク</t>
    </rPh>
    <rPh sb="7" eb="9">
      <t>ケツギ</t>
    </rPh>
    <phoneticPr fontId="1"/>
  </si>
  <si>
    <t>古物商許可番号情報ファイル</t>
    <rPh sb="0" eb="3">
      <t>コブツショウ</t>
    </rPh>
    <rPh sb="3" eb="5">
      <t>キョカ</t>
    </rPh>
    <rPh sb="5" eb="7">
      <t>バンゴウ</t>
    </rPh>
    <rPh sb="7" eb="9">
      <t>ジョウホウ</t>
    </rPh>
    <phoneticPr fontId="1"/>
  </si>
  <si>
    <t>自動車税税率ファイル、種別割税率ファイル</t>
    <rPh sb="0" eb="3">
      <t>ジドウシャ</t>
    </rPh>
    <rPh sb="3" eb="4">
      <t>ゼイ</t>
    </rPh>
    <rPh sb="4" eb="6">
      <t>ゼイリツ</t>
    </rPh>
    <rPh sb="11" eb="13">
      <t>シュベツ</t>
    </rPh>
    <rPh sb="13" eb="14">
      <t>ワリ</t>
    </rPh>
    <rPh sb="14" eb="16">
      <t>ゼイリツ</t>
    </rPh>
    <phoneticPr fontId="1"/>
  </si>
  <si>
    <t>外現金個別データ</t>
    <rPh sb="0" eb="1">
      <t>ガイ</t>
    </rPh>
    <rPh sb="1" eb="3">
      <t>ゲンキン</t>
    </rPh>
    <rPh sb="3" eb="5">
      <t>コベツ</t>
    </rPh>
    <phoneticPr fontId="1"/>
  </si>
  <si>
    <t>OSS連携データ（OSS/軽OSS 各最大7ファイル）</t>
    <rPh sb="3" eb="5">
      <t>レンケイ</t>
    </rPh>
    <rPh sb="13" eb="14">
      <t>ケイ</t>
    </rPh>
    <rPh sb="18" eb="19">
      <t>カク</t>
    </rPh>
    <rPh sb="19" eb="21">
      <t>サイダイ</t>
    </rPh>
    <phoneticPr fontId="1"/>
  </si>
  <si>
    <t>共通納税収納（発行依頼、納付日、入金日）の受信</t>
    <rPh sb="7" eb="9">
      <t>ハッコウ</t>
    </rPh>
    <rPh sb="9" eb="11">
      <t>イライ</t>
    </rPh>
    <rPh sb="12" eb="14">
      <t>ノウフ</t>
    </rPh>
    <rPh sb="14" eb="15">
      <t>ビ</t>
    </rPh>
    <rPh sb="16" eb="18">
      <t>ニュウキン</t>
    </rPh>
    <rPh sb="18" eb="19">
      <t>ビ</t>
    </rPh>
    <phoneticPr fontId="1"/>
  </si>
  <si>
    <t>共通納税登録結果（新規登録・収納結果）の受信</t>
    <rPh sb="0" eb="2">
      <t>キョウツウ</t>
    </rPh>
    <rPh sb="2" eb="4">
      <t>ノウゼイ</t>
    </rPh>
    <rPh sb="4" eb="6">
      <t>トウロク</t>
    </rPh>
    <rPh sb="6" eb="8">
      <t>ケッカ</t>
    </rPh>
    <rPh sb="9" eb="11">
      <t>シンキ</t>
    </rPh>
    <rPh sb="11" eb="13">
      <t>トウロク</t>
    </rPh>
    <rPh sb="14" eb="16">
      <t>シュウノウ</t>
    </rPh>
    <rPh sb="16" eb="18">
      <t>ケッカ</t>
    </rPh>
    <rPh sb="20" eb="22">
      <t>ジュシン</t>
    </rPh>
    <phoneticPr fontId="1"/>
  </si>
  <si>
    <t>MPN登録結果（新規登録・収納結果）の受信</t>
    <rPh sb="3" eb="5">
      <t>トウロク</t>
    </rPh>
    <rPh sb="5" eb="7">
      <t>ケッカ</t>
    </rPh>
    <rPh sb="19" eb="21">
      <t>ジュシン</t>
    </rPh>
    <phoneticPr fontId="1"/>
  </si>
  <si>
    <t>共通納税登録依頼（新規登録・収納結果）の送信</t>
    <rPh sb="0" eb="2">
      <t>キョウツウ</t>
    </rPh>
    <rPh sb="2" eb="4">
      <t>ノウゼイ</t>
    </rPh>
    <rPh sb="4" eb="6">
      <t>トウロク</t>
    </rPh>
    <rPh sb="6" eb="8">
      <t>イライ</t>
    </rPh>
    <rPh sb="9" eb="11">
      <t>シンキ</t>
    </rPh>
    <rPh sb="11" eb="13">
      <t>トウロク</t>
    </rPh>
    <rPh sb="14" eb="16">
      <t>シュウノウ</t>
    </rPh>
    <rPh sb="16" eb="18">
      <t>ケッカ</t>
    </rPh>
    <rPh sb="20" eb="22">
      <t>ソウシン</t>
    </rPh>
    <phoneticPr fontId="1"/>
  </si>
  <si>
    <t>MPN経由の収納実績の受信</t>
    <rPh sb="11" eb="13">
      <t>ジュシン</t>
    </rPh>
    <phoneticPr fontId="1"/>
  </si>
  <si>
    <t>MPN納付番号（新規登録・収納結果）の送信</t>
    <rPh sb="3" eb="5">
      <t>ノウフ</t>
    </rPh>
    <rPh sb="5" eb="7">
      <t>バンゴウ</t>
    </rPh>
    <rPh sb="8" eb="10">
      <t>シンキ</t>
    </rPh>
    <rPh sb="10" eb="12">
      <t>トウロク</t>
    </rPh>
    <rPh sb="13" eb="15">
      <t>シュウノウ</t>
    </rPh>
    <rPh sb="15" eb="17">
      <t>ケッカ</t>
    </rPh>
    <rPh sb="19" eb="21">
      <t>ソウシン</t>
    </rPh>
    <phoneticPr fontId="1"/>
  </si>
  <si>
    <t>収納代行会社からのコンビニ・アプリ収納結果の受信</t>
    <rPh sb="22" eb="24">
      <t>ジュシン</t>
    </rPh>
    <phoneticPr fontId="1"/>
  </si>
  <si>
    <t>登録・抹消データ（分配データ）</t>
    <rPh sb="9" eb="11">
      <t>ブンパイ</t>
    </rPh>
    <phoneticPr fontId="1"/>
  </si>
  <si>
    <t>収納データ</t>
  </si>
  <si>
    <t>口振払データ</t>
  </si>
  <si>
    <t>隔地払データ</t>
  </si>
  <si>
    <t>（百五銀行）</t>
    <rPh sb="1" eb="3">
      <t>ヒャクゴ</t>
    </rPh>
    <rPh sb="3" eb="5">
      <t>ギンコウ</t>
    </rPh>
    <phoneticPr fontId="1"/>
  </si>
  <si>
    <t>三重県財務会計システム</t>
    <rPh sb="0" eb="3">
      <t>ミエケン</t>
    </rPh>
    <rPh sb="3" eb="5">
      <t>ザイム</t>
    </rPh>
    <rPh sb="5" eb="7">
      <t>カイケイ</t>
    </rPh>
    <phoneticPr fontId="1"/>
  </si>
  <si>
    <t>三重県総務事務システム</t>
    <rPh sb="0" eb="3">
      <t>ミエケン</t>
    </rPh>
    <rPh sb="3" eb="5">
      <t>ソウム</t>
    </rPh>
    <rPh sb="5" eb="7">
      <t>ジム</t>
    </rPh>
    <phoneticPr fontId="1"/>
  </si>
  <si>
    <t>※以下は百五銀行との連携で、業務システムを介さないもの</t>
    <rPh sb="1" eb="3">
      <t>イカ</t>
    </rPh>
    <rPh sb="4" eb="8">
      <t>ヒャクゴギンコウ</t>
    </rPh>
    <rPh sb="10" eb="12">
      <t>レンケイ</t>
    </rPh>
    <rPh sb="14" eb="16">
      <t>ギョウム</t>
    </rPh>
    <rPh sb="21" eb="22">
      <t>カイ</t>
    </rPh>
    <phoneticPr fontId="1"/>
  </si>
  <si>
    <t>旅費データ</t>
    <rPh sb="0" eb="2">
      <t>リョヒ</t>
    </rPh>
    <phoneticPr fontId="1"/>
  </si>
  <si>
    <t>三重県給与システム</t>
    <rPh sb="0" eb="3">
      <t>ミエケン</t>
    </rPh>
    <rPh sb="3" eb="5">
      <t>キュウヨ</t>
    </rPh>
    <phoneticPr fontId="1"/>
  </si>
  <si>
    <t>給与データ</t>
    <rPh sb="0" eb="2">
      <t>キュウヨ</t>
    </rPh>
    <phoneticPr fontId="2"/>
  </si>
  <si>
    <t>年末調整還付データ</t>
    <rPh sb="0" eb="2">
      <t>ネンマツ</t>
    </rPh>
    <rPh sb="2" eb="4">
      <t>チョウセイ</t>
    </rPh>
    <rPh sb="4" eb="6">
      <t>カンプ</t>
    </rPh>
    <phoneticPr fontId="1"/>
  </si>
  <si>
    <t>児童手当データ</t>
    <rPh sb="0" eb="2">
      <t>ジドウ</t>
    </rPh>
    <rPh sb="2" eb="4">
      <t>テアテ</t>
    </rPh>
    <phoneticPr fontId="2"/>
  </si>
  <si>
    <t>小中学校旅費データ</t>
    <rPh sb="0" eb="4">
      <t>ショウチュウガッコウ</t>
    </rPh>
    <rPh sb="4" eb="6">
      <t>リョヒ</t>
    </rPh>
    <phoneticPr fontId="2"/>
  </si>
  <si>
    <t>財形異動データ</t>
    <rPh sb="0" eb="2">
      <t>ザイケイ</t>
    </rPh>
    <rPh sb="2" eb="4">
      <t>イドウ</t>
    </rPh>
    <phoneticPr fontId="2"/>
  </si>
  <si>
    <t>財形確定データ（給与）</t>
    <rPh sb="0" eb="2">
      <t>ザイケイ</t>
    </rPh>
    <rPh sb="2" eb="4">
      <t>カクテイ</t>
    </rPh>
    <phoneticPr fontId="2"/>
  </si>
  <si>
    <t>財形確定データ（賞与）</t>
    <rPh sb="0" eb="2">
      <t>ザイケイ</t>
    </rPh>
    <rPh sb="2" eb="4">
      <t>カクテイ</t>
    </rPh>
    <rPh sb="8" eb="10">
      <t>ショウヨ</t>
    </rPh>
    <phoneticPr fontId="2"/>
  </si>
  <si>
    <t>ファイル連携（ファイルサーバ）</t>
  </si>
  <si>
    <t>三重県総合税システム再構築に係る情報提供依頼（RFI）</t>
    <rPh sb="0" eb="2">
      <t>ミエ</t>
    </rPh>
    <rPh sb="2" eb="3">
      <t>ケン</t>
    </rPh>
    <rPh sb="3" eb="5">
      <t>ソウゴウ</t>
    </rPh>
    <rPh sb="5" eb="6">
      <t>ゼイ</t>
    </rPh>
    <rPh sb="10" eb="13">
      <t>サイコウチク</t>
    </rPh>
    <rPh sb="14" eb="15">
      <t>カカ</t>
    </rPh>
    <phoneticPr fontId="12"/>
  </si>
  <si>
    <t>＜回答要領＞</t>
    <rPh sb="1" eb="5">
      <t>カイトウヨウリョウ</t>
    </rPh>
    <phoneticPr fontId="14"/>
  </si>
  <si>
    <t>凡例</t>
    <rPh sb="0" eb="2">
      <t>ハンレイ</t>
    </rPh>
    <phoneticPr fontId="14"/>
  </si>
  <si>
    <t>対応可否</t>
    <rPh sb="0" eb="4">
      <t>タイオウカヒ</t>
    </rPh>
    <phoneticPr fontId="14"/>
  </si>
  <si>
    <t>備考</t>
    <rPh sb="0" eb="2">
      <t>ビコウ</t>
    </rPh>
    <phoneticPr fontId="14"/>
  </si>
  <si>
    <t>◎</t>
    <phoneticPr fontId="14"/>
  </si>
  <si>
    <t>標準で対応可能</t>
    <rPh sb="0" eb="2">
      <t>ヒョウジュン</t>
    </rPh>
    <rPh sb="3" eb="7">
      <t>タイオウカノウ</t>
    </rPh>
    <phoneticPr fontId="14"/>
  </si>
  <si>
    <t>○</t>
    <phoneticPr fontId="14"/>
  </si>
  <si>
    <t>一部（条件付き）対応可能</t>
    <rPh sb="0" eb="2">
      <t>イチブ</t>
    </rPh>
    <rPh sb="3" eb="6">
      <t>ジョウケンツ</t>
    </rPh>
    <rPh sb="8" eb="12">
      <t>タイオウカノウ</t>
    </rPh>
    <phoneticPr fontId="14"/>
  </si>
  <si>
    <t>条件や制約事項について備考欄に記載ください。</t>
    <rPh sb="0" eb="2">
      <t>ジョウケン</t>
    </rPh>
    <rPh sb="3" eb="5">
      <t>セイヤク</t>
    </rPh>
    <rPh sb="5" eb="7">
      <t>ジコウ</t>
    </rPh>
    <rPh sb="11" eb="14">
      <t>ビコウラン</t>
    </rPh>
    <rPh sb="15" eb="17">
      <t>キサイ</t>
    </rPh>
    <phoneticPr fontId="14"/>
  </si>
  <si>
    <t>△</t>
    <phoneticPr fontId="14"/>
  </si>
  <si>
    <t>カスタマイズやオプションで対応可能</t>
    <rPh sb="13" eb="17">
      <t>タイオウカノウ</t>
    </rPh>
    <phoneticPr fontId="14"/>
  </si>
  <si>
    <t>▲</t>
    <phoneticPr fontId="14"/>
  </si>
  <si>
    <t>今後対応予定あり</t>
    <rPh sb="0" eb="2">
      <t>コンゴ</t>
    </rPh>
    <rPh sb="2" eb="4">
      <t>タイオウ</t>
    </rPh>
    <rPh sb="4" eb="6">
      <t>ヨテイ</t>
    </rPh>
    <phoneticPr fontId="14"/>
  </si>
  <si>
    <t>対応予定時期について備考欄に記載ください。</t>
    <rPh sb="0" eb="4">
      <t>タイオウヨテイ</t>
    </rPh>
    <rPh sb="4" eb="6">
      <t>ジキ</t>
    </rPh>
    <rPh sb="10" eb="13">
      <t>ビコウラン</t>
    </rPh>
    <rPh sb="14" eb="16">
      <t>キサイ</t>
    </rPh>
    <phoneticPr fontId="14"/>
  </si>
  <si>
    <t>×</t>
    <phoneticPr fontId="14"/>
  </si>
  <si>
    <t>対応不可</t>
    <rPh sb="0" eb="4">
      <t>タイオウフカ</t>
    </rPh>
    <phoneticPr fontId="14"/>
  </si>
  <si>
    <t>２．改変コストレベル</t>
    <rPh sb="2" eb="4">
      <t>カイヘン</t>
    </rPh>
    <phoneticPr fontId="14"/>
  </si>
  <si>
    <t>パッケージ対応度で「〇」や「△」としたものについて、機能の改修に必要な費用のレベル感をご回答ください。</t>
    <rPh sb="5" eb="8">
      <t>タイオウド</t>
    </rPh>
    <rPh sb="26" eb="28">
      <t>キノウ</t>
    </rPh>
    <rPh sb="29" eb="31">
      <t>カイシュウ</t>
    </rPh>
    <rPh sb="32" eb="34">
      <t>ヒツヨウ</t>
    </rPh>
    <rPh sb="35" eb="37">
      <t>ヒヨウ</t>
    </rPh>
    <rPh sb="41" eb="42">
      <t>カン</t>
    </rPh>
    <rPh sb="44" eb="46">
      <t>カイトウ</t>
    </rPh>
    <phoneticPr fontId="14"/>
  </si>
  <si>
    <t>100万円以内</t>
  </si>
  <si>
    <t>100万円～300万円</t>
  </si>
  <si>
    <t>300万円～500万円</t>
  </si>
  <si>
    <t>500万円～1,000万円</t>
  </si>
  <si>
    <t>1,000万円以上</t>
  </si>
  <si>
    <t>備考</t>
  </si>
  <si>
    <t>法人、金融三割、たばこ</t>
    <rPh sb="3" eb="5">
      <t>キンユウ</t>
    </rPh>
    <rPh sb="5" eb="7">
      <t>サンワリ</t>
    </rPh>
    <phoneticPr fontId="1"/>
  </si>
  <si>
    <t>電子申告データ取込（利用届出、法人、金融三割、たばこ）</t>
    <rPh sb="10" eb="12">
      <t>リヨウ</t>
    </rPh>
    <rPh sb="12" eb="13">
      <t>トド</t>
    </rPh>
    <rPh sb="13" eb="14">
      <t>デ</t>
    </rPh>
    <rPh sb="15" eb="17">
      <t>ホウジン</t>
    </rPh>
    <rPh sb="18" eb="20">
      <t>キンユウ</t>
    </rPh>
    <rPh sb="20" eb="22">
      <t>サンワリ</t>
    </rPh>
    <phoneticPr fontId="1"/>
  </si>
  <si>
    <t>連携方式</t>
    <rPh sb="0" eb="4">
      <t>レンケイホウシキ</t>
    </rPh>
    <phoneticPr fontId="1"/>
  </si>
  <si>
    <t>No.</t>
    <phoneticPr fontId="1"/>
  </si>
  <si>
    <t>API</t>
    <phoneticPr fontId="1"/>
  </si>
  <si>
    <t>・対応可否及び改変コストについては以下の要領でご回答お願いいたします。</t>
    <rPh sb="1" eb="5">
      <t>タイオウカヒ</t>
    </rPh>
    <rPh sb="5" eb="6">
      <t>オヨ</t>
    </rPh>
    <rPh sb="7" eb="9">
      <t>カイヘン</t>
    </rPh>
    <rPh sb="17" eb="19">
      <t>イカ</t>
    </rPh>
    <rPh sb="20" eb="22">
      <t>ヨウリョウ</t>
    </rPh>
    <rPh sb="24" eb="26">
      <t>カイトウ</t>
    </rPh>
    <rPh sb="27" eb="28">
      <t>ネガ</t>
    </rPh>
    <phoneticPr fontId="14"/>
  </si>
  <si>
    <t>１．対応可否</t>
    <rPh sb="2" eb="6">
      <t>タイオウカヒ</t>
    </rPh>
    <phoneticPr fontId="14"/>
  </si>
  <si>
    <r>
      <t>新車用課税標準額ファイル</t>
    </r>
    <r>
      <rPr>
        <sz val="11"/>
        <color rgb="FFFF0000"/>
        <rFont val="Meiryo UI"/>
        <family val="3"/>
        <charset val="128"/>
      </rPr>
      <t>※31と同じファイル群</t>
    </r>
    <rPh sb="0" eb="2">
      <t>シンシャ</t>
    </rPh>
    <rPh sb="2" eb="3">
      <t>ヨウ</t>
    </rPh>
    <rPh sb="3" eb="8">
      <t>カゼイヒョウジュンガク</t>
    </rPh>
    <rPh sb="16" eb="17">
      <t>オナ</t>
    </rPh>
    <rPh sb="22" eb="23">
      <t>グン</t>
    </rPh>
    <phoneticPr fontId="1"/>
  </si>
  <si>
    <r>
      <t>中古車用課税標準額ファイル</t>
    </r>
    <r>
      <rPr>
        <sz val="11"/>
        <color rgb="FFFF0000"/>
        <rFont val="Meiryo UI"/>
        <family val="3"/>
        <charset val="128"/>
      </rPr>
      <t>※32と同じファイル</t>
    </r>
    <rPh sb="0" eb="3">
      <t>チュウコシャ</t>
    </rPh>
    <rPh sb="3" eb="4">
      <t>ヨウ</t>
    </rPh>
    <rPh sb="4" eb="9">
      <t>カゼイヒョウジュンガク</t>
    </rPh>
    <rPh sb="17" eb="18">
      <t>オナ</t>
    </rPh>
    <phoneticPr fontId="1"/>
  </si>
  <si>
    <t>自動
手動</t>
    <rPh sb="0" eb="2">
      <t>ジドウ</t>
    </rPh>
    <rPh sb="3" eb="5">
      <t>シュドウ</t>
    </rPh>
    <phoneticPr fontId="1"/>
  </si>
  <si>
    <t>改変
コスト</t>
    <rPh sb="0" eb="2">
      <t>カイヘン</t>
    </rPh>
    <phoneticPr fontId="14"/>
  </si>
  <si>
    <t>＜各シートにおける表の項目＞</t>
    <rPh sb="1" eb="2">
      <t>カク</t>
    </rPh>
    <rPh sb="9" eb="10">
      <t>ヒョウ</t>
    </rPh>
    <rPh sb="11" eb="13">
      <t>コウモク</t>
    </rPh>
    <phoneticPr fontId="14"/>
  </si>
  <si>
    <t>項目名</t>
    <rPh sb="0" eb="3">
      <t>コウモクメイ</t>
    </rPh>
    <phoneticPr fontId="19"/>
  </si>
  <si>
    <t>項目説明</t>
    <rPh sb="0" eb="4">
      <t>コウモクセツメイ</t>
    </rPh>
    <phoneticPr fontId="14"/>
  </si>
  <si>
    <t>記載例</t>
    <rPh sb="0" eb="3">
      <t>キサイレイ</t>
    </rPh>
    <phoneticPr fontId="14"/>
  </si>
  <si>
    <t>形式</t>
    <rPh sb="0" eb="2">
      <t>ケイシキ</t>
    </rPh>
    <phoneticPr fontId="14"/>
  </si>
  <si>
    <t>現行システムにおけるサブシステム名</t>
    <rPh sb="0" eb="2">
      <t>ゲンコウ</t>
    </rPh>
    <rPh sb="16" eb="17">
      <t>メイ</t>
    </rPh>
    <phoneticPr fontId="14"/>
  </si>
  <si>
    <t>自由記入</t>
    <rPh sb="0" eb="2">
      <t>ジユウ</t>
    </rPh>
    <rPh sb="2" eb="4">
      <t>キニュウ</t>
    </rPh>
    <phoneticPr fontId="14"/>
  </si>
  <si>
    <t>現行システム／業務における帳票名を記載</t>
    <rPh sb="0" eb="2">
      <t>ゲンコウ</t>
    </rPh>
    <rPh sb="7" eb="9">
      <t>ギョウム</t>
    </rPh>
    <rPh sb="13" eb="15">
      <t>チョウヒョウ</t>
    </rPh>
    <rPh sb="15" eb="16">
      <t>メイ</t>
    </rPh>
    <rPh sb="17" eb="19">
      <t>キサイ</t>
    </rPh>
    <phoneticPr fontId="19"/>
  </si>
  <si>
    <t>現行システムにおける帳票ID、または“現行非対応”を記載（現行非対応には、現行システム未対応でExcel等により作成している帳票が該当）</t>
    <rPh sb="0" eb="2">
      <t>ゲンコウ</t>
    </rPh>
    <rPh sb="10" eb="12">
      <t>チョウヒョウ</t>
    </rPh>
    <rPh sb="19" eb="21">
      <t>ゲンコウ</t>
    </rPh>
    <rPh sb="21" eb="24">
      <t>ヒタイオウ</t>
    </rPh>
    <rPh sb="26" eb="28">
      <t>キサイ</t>
    </rPh>
    <rPh sb="29" eb="34">
      <t>ゲンコウヒタイオウ</t>
    </rPh>
    <rPh sb="37" eb="39">
      <t>ゲンコウ</t>
    </rPh>
    <rPh sb="43" eb="46">
      <t>ミタイオウ</t>
    </rPh>
    <rPh sb="52" eb="53">
      <t>トウ</t>
    </rPh>
    <rPh sb="56" eb="58">
      <t>サクセイ</t>
    </rPh>
    <rPh sb="62" eb="64">
      <t>チョウヒョウ</t>
    </rPh>
    <rPh sb="65" eb="67">
      <t>ガイトウ</t>
    </rPh>
    <phoneticPr fontId="19"/>
  </si>
  <si>
    <t>「様式2_【回答用】機能要件一覧」に記載のプロセスグループ</t>
    <rPh sb="18" eb="20">
      <t>キサイ</t>
    </rPh>
    <phoneticPr fontId="19"/>
  </si>
  <si>
    <t>「様式2_【回答用】機能要件一覧」に記載のプロセス名</t>
    <rPh sb="18" eb="20">
      <t>キサイ</t>
    </rPh>
    <rPh sb="25" eb="26">
      <t>メイ</t>
    </rPh>
    <phoneticPr fontId="19"/>
  </si>
  <si>
    <t>現行システムの帳票の出力形式としてファイル拡張子を記載</t>
    <rPh sb="0" eb="2">
      <t>ゲンコウ</t>
    </rPh>
    <rPh sb="7" eb="9">
      <t>チョウヒョウ</t>
    </rPh>
    <rPh sb="10" eb="14">
      <t>シュツリョクケイシキ</t>
    </rPh>
    <rPh sb="21" eb="24">
      <t>カクチョウシ</t>
    </rPh>
    <rPh sb="25" eb="27">
      <t>キサイ</t>
    </rPh>
    <phoneticPr fontId="19"/>
  </si>
  <si>
    <t>左記のいずれか</t>
    <rPh sb="0" eb="2">
      <t>サキ</t>
    </rPh>
    <phoneticPr fontId="14"/>
  </si>
  <si>
    <t>法令や条例で定められている帳票に“●”を記載</t>
    <rPh sb="0" eb="2">
      <t>ホウレイ</t>
    </rPh>
    <rPh sb="3" eb="5">
      <t>ジョウレイ</t>
    </rPh>
    <rPh sb="6" eb="7">
      <t>サダ</t>
    </rPh>
    <rPh sb="13" eb="15">
      <t>チョウヒョウ</t>
    </rPh>
    <rPh sb="20" eb="22">
      <t>キサイ</t>
    </rPh>
    <phoneticPr fontId="19"/>
  </si>
  <si>
    <t>リスト</t>
    <phoneticPr fontId="14"/>
  </si>
  <si>
    <t>帳票の用紙サイズや印字位置が厳密に定められており、変更が許容されないものに“●”を記載</t>
    <rPh sb="0" eb="2">
      <t>チョウヒョウ</t>
    </rPh>
    <rPh sb="3" eb="5">
      <t>ヨウシ</t>
    </rPh>
    <rPh sb="9" eb="13">
      <t>インジイチ</t>
    </rPh>
    <rPh sb="14" eb="16">
      <t>ゲンミツ</t>
    </rPh>
    <rPh sb="17" eb="18">
      <t>サダ</t>
    </rPh>
    <rPh sb="25" eb="27">
      <t>ヘンコウ</t>
    </rPh>
    <rPh sb="28" eb="30">
      <t>キョヨウ</t>
    </rPh>
    <rPh sb="41" eb="43">
      <t>キサイ</t>
    </rPh>
    <phoneticPr fontId="19"/>
  </si>
  <si>
    <t>現行システムにおける帳票出力形態として、複数部の一括出力のものは“一括”、1部ずつの出力の場合には“個別”、複数部の出力と個別の出力の両方に対応しているものは“個別／一括”として記載</t>
    <rPh sb="0" eb="2">
      <t>ゲンコウ</t>
    </rPh>
    <rPh sb="10" eb="14">
      <t>チョウヒョウシュツリョク</t>
    </rPh>
    <rPh sb="14" eb="16">
      <t>ケイタイ</t>
    </rPh>
    <rPh sb="20" eb="23">
      <t>フクスウブ</t>
    </rPh>
    <rPh sb="24" eb="26">
      <t>イッカツ</t>
    </rPh>
    <rPh sb="26" eb="28">
      <t>シュツリョク</t>
    </rPh>
    <rPh sb="33" eb="35">
      <t>イッカツ</t>
    </rPh>
    <rPh sb="38" eb="39">
      <t>ブ</t>
    </rPh>
    <rPh sb="42" eb="44">
      <t>シュツリョク</t>
    </rPh>
    <rPh sb="45" eb="47">
      <t>バアイ</t>
    </rPh>
    <rPh sb="50" eb="52">
      <t>コベツ</t>
    </rPh>
    <rPh sb="54" eb="57">
      <t>フクスウブ</t>
    </rPh>
    <rPh sb="58" eb="60">
      <t>シュツリョク</t>
    </rPh>
    <rPh sb="61" eb="63">
      <t>コベツ</t>
    </rPh>
    <rPh sb="64" eb="66">
      <t>シュツリョク</t>
    </rPh>
    <rPh sb="67" eb="69">
      <t>リョウホウ</t>
    </rPh>
    <rPh sb="70" eb="72">
      <t>タイオウ</t>
    </rPh>
    <rPh sb="80" eb="82">
      <t>コベツ</t>
    </rPh>
    <rPh sb="83" eb="85">
      <t>イッカツ</t>
    </rPh>
    <rPh sb="89" eb="91">
      <t>キサイ</t>
    </rPh>
    <phoneticPr fontId="19"/>
  </si>
  <si>
    <t>RFIにてご回答を記入いただきたい項目
（上記＜回答要領＞参照）</t>
    <rPh sb="6" eb="8">
      <t>カイトウ</t>
    </rPh>
    <rPh sb="9" eb="11">
      <t>キニュウ</t>
    </rPh>
    <rPh sb="17" eb="19">
      <t>コウモク</t>
    </rPh>
    <rPh sb="21" eb="23">
      <t>ジョウキ</t>
    </rPh>
    <rPh sb="24" eb="28">
      <t>カイトウヨウリョウ</t>
    </rPh>
    <rPh sb="29" eb="31">
      <t>サンショウ</t>
    </rPh>
    <phoneticPr fontId="14"/>
  </si>
  <si>
    <t>（上記＜回答要領＞参照）</t>
  </si>
  <si>
    <t>自由記入</t>
    <rPh sb="0" eb="4">
      <t>ジユウキニュウ</t>
    </rPh>
    <phoneticPr fontId="14"/>
  </si>
  <si>
    <t>改変コスト</t>
    <rPh sb="0" eb="2">
      <t>カイヘン</t>
    </rPh>
    <phoneticPr fontId="14"/>
  </si>
  <si>
    <t>自動手動</t>
    <rPh sb="0" eb="2">
      <t>ジドウ</t>
    </rPh>
    <rPh sb="2" eb="4">
      <t>シュドウ</t>
    </rPh>
    <phoneticPr fontId="1"/>
  </si>
  <si>
    <t>“所得税情報・控除額など”</t>
    <phoneticPr fontId="19"/>
  </si>
  <si>
    <t>“国税連携システム”</t>
    <phoneticPr fontId="19"/>
  </si>
  <si>
    <t>“個人事業税”</t>
    <phoneticPr fontId="19"/>
  </si>
  <si>
    <t>⇐,⇒</t>
    <phoneticPr fontId="1"/>
  </si>
  <si>
    <t>送信方向</t>
    <rPh sb="0" eb="2">
      <t>ソウシン</t>
    </rPh>
    <rPh sb="2" eb="4">
      <t>ホウコウ</t>
    </rPh>
    <phoneticPr fontId="1"/>
  </si>
  <si>
    <t>処理ｻｲｸﾙ</t>
    <rPh sb="0" eb="2">
      <t>ショリ</t>
    </rPh>
    <phoneticPr fontId="1"/>
  </si>
  <si>
    <t>随時,日時,週次,月次,年次</t>
    <phoneticPr fontId="19"/>
  </si>
  <si>
    <t>USBメモリ,DVD,ファイル連携（ファイルサーバ）,CD-RW,ファイル連携（HULFT）</t>
    <phoneticPr fontId="19"/>
  </si>
  <si>
    <t>自動,手動</t>
    <rPh sb="0" eb="2">
      <t>ジドウ</t>
    </rPh>
    <rPh sb="3" eb="5">
      <t>シュドウ</t>
    </rPh>
    <phoneticPr fontId="19"/>
  </si>
  <si>
    <t>固定長ファイル,XML,CSV(ZIP圧縮),TSV(タブ区切り),全銀データ,CSV</t>
    <rPh sb="0" eb="3">
      <t>コテイチョウ</t>
    </rPh>
    <rPh sb="19" eb="21">
      <t>アッシュク</t>
    </rPh>
    <rPh sb="29" eb="31">
      <t>クギ</t>
    </rPh>
    <rPh sb="34" eb="36">
      <t>ゼンギン</t>
    </rPh>
    <phoneticPr fontId="19"/>
  </si>
  <si>
    <t>LGWAN系,インターネット系</t>
    <rPh sb="5" eb="6">
      <t>ケイ</t>
    </rPh>
    <rPh sb="14" eb="15">
      <t>ケイ</t>
    </rPh>
    <phoneticPr fontId="19"/>
  </si>
  <si>
    <t>・「連携要件一覧」シートに記載の各種システムとの連携について、対応可否、実現方法（連携方式等）、改変コストについてご回答お願いいたします。</t>
    <rPh sb="2" eb="4">
      <t>レンケイ</t>
    </rPh>
    <rPh sb="4" eb="6">
      <t>ヨウケン</t>
    </rPh>
    <rPh sb="6" eb="8">
      <t>イチラン</t>
    </rPh>
    <rPh sb="13" eb="15">
      <t>キサイ</t>
    </rPh>
    <rPh sb="16" eb="18">
      <t>カクシュ</t>
    </rPh>
    <rPh sb="24" eb="26">
      <t>レンケイ</t>
    </rPh>
    <rPh sb="31" eb="33">
      <t>タイオウ</t>
    </rPh>
    <rPh sb="33" eb="35">
      <t>カヒ</t>
    </rPh>
    <rPh sb="36" eb="38">
      <t>ジツゲン</t>
    </rPh>
    <rPh sb="38" eb="40">
      <t>ホウホウ</t>
    </rPh>
    <rPh sb="41" eb="45">
      <t>レンケイホウシキ</t>
    </rPh>
    <rPh sb="45" eb="46">
      <t>トウ</t>
    </rPh>
    <rPh sb="48" eb="50">
      <t>カイヘン</t>
    </rPh>
    <rPh sb="58" eb="60">
      <t>カイトウ</t>
    </rPh>
    <rPh sb="61" eb="62">
      <t>ネガ</t>
    </rPh>
    <phoneticPr fontId="14"/>
  </si>
  <si>
    <t>【回答様式13】他システム連携一覧</t>
    <rPh sb="3" eb="5">
      <t>ヨウシキ</t>
    </rPh>
    <rPh sb="8" eb="9">
      <t>タ</t>
    </rPh>
    <rPh sb="13" eb="15">
      <t>レンケイ</t>
    </rPh>
    <rPh sb="15" eb="17">
      <t>イチラン</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</si>
</sst>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name val="ＭＳ Ｐゴシック"/>
      <family val="3"/>
      <charset val="128"/>
    </font>
    <font>
      <sz val="6"/>
      <name val="ＭＳ Ｐゴシック"/>
      <family val="3"/>
      <charset val="128"/>
    </font>
    <font>
      <sz val="10"/>
      <name val="ＭＳ ゴシック"/>
      <family val="3"/>
      <charset val="128"/>
    </font>
    <font>
      <sz val="11"/>
      <name val="ＭＳ Ｐゴシック"/>
      <family val="3"/>
      <charset val="128"/>
    </font>
    <font>
      <sz val="12"/>
      <color theme="1"/>
      <name val="ＭＳ 明朝"/>
      <family val="2"/>
      <charset val="128"/>
    </font>
    <font>
      <sz val="12"/>
      <color theme="1"/>
      <name val="Meiryo UI"/>
      <family val="3"/>
      <charset val="128"/>
    </font>
    <font>
      <sz val="6"/>
      <name val="ＭＳ Ｐゴシック"/>
      <family val="3"/>
    </font>
    <font>
      <sz val="11"/>
      <name val="Meiryo UI"/>
      <family val="3"/>
      <charset val="128"/>
    </font>
    <font>
      <sz val="9"/>
      <color indexed="81"/>
      <name val="MS P ゴシック"/>
      <family val="3"/>
      <charset val="128"/>
    </font>
    <font>
      <b/>
      <sz val="9"/>
      <color indexed="81"/>
      <name val="MS P ゴシック"/>
      <family val="3"/>
      <charset val="128"/>
    </font>
    <font>
      <sz val="11"/>
      <color theme="1"/>
      <name val="游ゴシック"/>
      <family val="2"/>
      <charset val="128"/>
      <scheme val="minor"/>
    </font>
    <font>
      <b/>
      <sz val="11"/>
      <color theme="1"/>
      <name val="Meiryo UI"/>
      <family val="3"/>
      <charset val="128"/>
    </font>
    <font>
      <sz val="6"/>
      <name val="メイリオ"/>
      <family val="2"/>
      <charset val="128"/>
    </font>
    <font>
      <sz val="11"/>
      <color theme="1"/>
      <name val="Meiryo UI"/>
      <family val="3"/>
      <charset val="128"/>
    </font>
    <font>
      <sz val="6"/>
      <name val="游ゴシック"/>
      <family val="2"/>
      <charset val="128"/>
      <scheme val="minor"/>
    </font>
    <font>
      <b/>
      <sz val="11"/>
      <name val="Meiryo UI"/>
      <family val="3"/>
      <charset val="128"/>
    </font>
    <font>
      <b/>
      <sz val="11"/>
      <color theme="0"/>
      <name val="Meiryo UI"/>
      <family val="3"/>
      <charset val="128"/>
    </font>
    <font>
      <sz val="11"/>
      <color rgb="FFFF0000"/>
      <name val="Meiryo UI"/>
      <family val="3"/>
      <charset val="128"/>
    </font>
    <font>
      <b/>
      <sz val="12"/>
      <name val="Meiryo UI"/>
      <family val="3"/>
      <charset val="128"/>
    </font>
    <font>
      <sz val="6"/>
      <name val="游ゴシック"/>
      <family val="3"/>
      <charset val="128"/>
      <scheme val="minor"/>
    </font>
  </fonts>
  <fills count="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theme="5"/>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s>
  <borders count="24">
    <border>
      <left/>
      <right/>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style="hair">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s>
  <cellStyleXfs count="5">
    <xf numFmtId="0" fontId="0" fillId="0" borderId="0"/>
    <xf numFmtId="0" fontId="3" fillId="0" borderId="0"/>
    <xf numFmtId="0" fontId="4" fillId="0" borderId="0">
      <alignment vertical="center"/>
    </xf>
    <xf numFmtId="0" fontId="4" fillId="0" borderId="0">
      <alignment vertical="center"/>
    </xf>
    <xf numFmtId="0" fontId="10" fillId="0" borderId="0">
      <alignment vertical="center"/>
    </xf>
  </cellStyleXfs>
  <cellXfs count="90">
    <xf numFmtId="0" fontId="0" fillId="0" borderId="0" xfId="0"/>
    <xf numFmtId="0" fontId="2" fillId="2" borderId="5" xfId="0" applyFont="1" applyFill="1" applyBorder="1" applyAlignment="1">
      <alignment horizontal="center" vertical="center"/>
    </xf>
    <xf numFmtId="0" fontId="2" fillId="2" borderId="5" xfId="0" applyFont="1" applyFill="1" applyBorder="1" applyAlignment="1">
      <alignment horizontal="center" vertical="center" wrapText="1"/>
    </xf>
    <xf numFmtId="0" fontId="2" fillId="0" borderId="0" xfId="0" applyFont="1"/>
    <xf numFmtId="0" fontId="2" fillId="0" borderId="0" xfId="0" applyFont="1" applyAlignment="1">
      <alignment vertical="top"/>
    </xf>
    <xf numFmtId="0" fontId="2" fillId="0" borderId="2"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vertical="center"/>
    </xf>
    <xf numFmtId="0" fontId="2" fillId="0" borderId="1" xfId="0" applyFont="1" applyBorder="1" applyAlignment="1">
      <alignment vertical="center" wrapText="1"/>
    </xf>
    <xf numFmtId="0" fontId="2" fillId="3" borderId="6" xfId="0" applyFont="1" applyFill="1" applyBorder="1" applyAlignment="1">
      <alignment vertical="center" wrapText="1"/>
    </xf>
    <xf numFmtId="0" fontId="2" fillId="0" borderId="6" xfId="0" applyFont="1" applyBorder="1" applyAlignment="1">
      <alignment vertical="center" wrapText="1"/>
    </xf>
    <xf numFmtId="0" fontId="2" fillId="0" borderId="8" xfId="0" applyFont="1" applyBorder="1" applyAlignment="1">
      <alignment horizontal="center" vertical="center"/>
    </xf>
    <xf numFmtId="0" fontId="2" fillId="0" borderId="9" xfId="0" applyFont="1" applyBorder="1" applyAlignment="1">
      <alignment vertical="center"/>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0" xfId="0" applyFont="1" applyAlignment="1">
      <alignment vertical="top" wrapText="1"/>
    </xf>
    <xf numFmtId="0" fontId="2" fillId="0" borderId="3" xfId="0" applyFont="1" applyBorder="1" applyAlignment="1">
      <alignment vertical="center"/>
    </xf>
    <xf numFmtId="0" fontId="2" fillId="0" borderId="4" xfId="0" applyFont="1" applyBorder="1" applyAlignment="1">
      <alignment vertical="center"/>
    </xf>
    <xf numFmtId="0" fontId="2" fillId="0" borderId="4" xfId="0" applyFont="1" applyBorder="1" applyAlignment="1">
      <alignment vertical="center" wrapText="1"/>
    </xf>
    <xf numFmtId="0" fontId="2" fillId="0" borderId="7" xfId="0" applyFont="1" applyBorder="1" applyAlignment="1">
      <alignment horizontal="left" vertical="center" wrapText="1"/>
    </xf>
    <xf numFmtId="0" fontId="5" fillId="0" borderId="0" xfId="2" applyFont="1">
      <alignment vertical="center"/>
    </xf>
    <xf numFmtId="0" fontId="7" fillId="0" borderId="0" xfId="0" applyFont="1" applyAlignment="1">
      <alignment vertical="center"/>
    </xf>
    <xf numFmtId="0" fontId="5" fillId="0" borderId="5" xfId="3" applyFont="1" applyBorder="1">
      <alignment vertical="center"/>
    </xf>
    <xf numFmtId="0" fontId="5" fillId="0" borderId="0" xfId="3" applyFont="1">
      <alignment vertical="center"/>
    </xf>
    <xf numFmtId="49" fontId="5" fillId="0" borderId="5" xfId="3" applyNumberFormat="1" applyFont="1" applyBorder="1" applyAlignment="1">
      <alignment horizontal="right" vertical="center"/>
    </xf>
    <xf numFmtId="0" fontId="5" fillId="0" borderId="5" xfId="2" applyFont="1" applyBorder="1">
      <alignment vertical="center"/>
    </xf>
    <xf numFmtId="0" fontId="5" fillId="0" borderId="0" xfId="2" applyFont="1" applyAlignment="1">
      <alignment vertical="center" wrapText="1"/>
    </xf>
    <xf numFmtId="0" fontId="11" fillId="0" borderId="0" xfId="4" applyFont="1">
      <alignment vertical="center"/>
    </xf>
    <xf numFmtId="0" fontId="13" fillId="0" borderId="0" xfId="4" applyFont="1">
      <alignment vertical="center"/>
    </xf>
    <xf numFmtId="0" fontId="13" fillId="0" borderId="5" xfId="4" applyFont="1" applyBorder="1">
      <alignment vertical="center"/>
    </xf>
    <xf numFmtId="0" fontId="13" fillId="0" borderId="0" xfId="4" applyFont="1" applyAlignment="1">
      <alignment horizontal="centerContinuous" vertical="center"/>
    </xf>
    <xf numFmtId="0" fontId="13" fillId="0" borderId="0" xfId="4" applyFont="1" applyAlignment="1">
      <alignment horizontal="left" vertical="center"/>
    </xf>
    <xf numFmtId="0" fontId="10" fillId="0" borderId="0" xfId="4" applyAlignment="1">
      <alignment horizontal="left" vertical="center"/>
    </xf>
    <xf numFmtId="0" fontId="13" fillId="0" borderId="0" xfId="4" applyFont="1" applyAlignment="1">
      <alignment horizontal="center" vertical="center"/>
    </xf>
    <xf numFmtId="0" fontId="11" fillId="5" borderId="5" xfId="4" applyFont="1" applyFill="1" applyBorder="1" applyAlignment="1">
      <alignment horizontal="center" vertical="center"/>
    </xf>
    <xf numFmtId="0" fontId="15" fillId="0" borderId="0" xfId="0" applyFont="1" applyAlignment="1">
      <alignment vertical="center"/>
    </xf>
    <xf numFmtId="0" fontId="7" fillId="0" borderId="0" xfId="0" applyFont="1" applyAlignment="1">
      <alignment horizontal="center"/>
    </xf>
    <xf numFmtId="0" fontId="7" fillId="0" borderId="0" xfId="0" applyFont="1"/>
    <xf numFmtId="0" fontId="7" fillId="0" borderId="0" xfId="0" applyFont="1" applyAlignment="1">
      <alignment vertical="top" wrapText="1"/>
    </xf>
    <xf numFmtId="0" fontId="7" fillId="0" borderId="0" xfId="0" applyFont="1" applyAlignment="1">
      <alignment horizontal="center" vertical="top" wrapText="1"/>
    </xf>
    <xf numFmtId="0" fontId="16" fillId="4" borderId="5" xfId="0" applyFont="1" applyFill="1" applyBorder="1" applyAlignment="1">
      <alignment horizontal="center" vertical="center" wrapText="1"/>
    </xf>
    <xf numFmtId="0" fontId="7" fillId="0" borderId="14" xfId="0" applyFont="1" applyBorder="1" applyAlignment="1">
      <alignment horizontal="center" vertical="center"/>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7" fillId="0" borderId="13"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vertical="center" wrapText="1"/>
    </xf>
    <xf numFmtId="0" fontId="13" fillId="0" borderId="13" xfId="0" applyFont="1" applyBorder="1" applyAlignment="1">
      <alignment horizontal="center" vertical="center" wrapText="1"/>
    </xf>
    <xf numFmtId="0" fontId="18" fillId="0" borderId="0" xfId="0" applyFont="1" applyAlignment="1">
      <alignment vertical="center"/>
    </xf>
    <xf numFmtId="0" fontId="7" fillId="0" borderId="0" xfId="0" applyFont="1" applyAlignment="1">
      <alignment wrapText="1"/>
    </xf>
    <xf numFmtId="0" fontId="7" fillId="0" borderId="0" xfId="0" applyFont="1" applyAlignment="1">
      <alignment horizontal="center" wrapText="1"/>
    </xf>
    <xf numFmtId="0" fontId="7" fillId="0" borderId="0" xfId="0" applyFont="1" applyAlignment="1">
      <alignment horizontal="left" wrapText="1"/>
    </xf>
    <xf numFmtId="0" fontId="13" fillId="0" borderId="18" xfId="0" applyFont="1" applyBorder="1" applyAlignment="1">
      <alignment horizontal="center" vertical="center" wrapText="1"/>
    </xf>
    <xf numFmtId="0" fontId="7" fillId="0" borderId="4" xfId="0" applyFont="1" applyBorder="1" applyAlignment="1">
      <alignment horizontal="center" vertical="center" wrapText="1"/>
    </xf>
    <xf numFmtId="0" fontId="13" fillId="0" borderId="18" xfId="0" applyFont="1" applyBorder="1" applyAlignment="1">
      <alignment vertical="center" wrapText="1"/>
    </xf>
    <xf numFmtId="0" fontId="13" fillId="0" borderId="19" xfId="0" applyFont="1" applyBorder="1" applyAlignment="1">
      <alignment horizontal="center" vertical="center" wrapText="1"/>
    </xf>
    <xf numFmtId="0" fontId="13" fillId="0" borderId="19" xfId="0" applyFont="1" applyBorder="1" applyAlignment="1">
      <alignment vertical="center" wrapText="1"/>
    </xf>
    <xf numFmtId="0" fontId="7" fillId="0" borderId="15" xfId="0" applyFont="1" applyBorder="1" applyAlignment="1">
      <alignment vertical="center" wrapText="1"/>
    </xf>
    <xf numFmtId="0" fontId="13" fillId="0" borderId="20" xfId="0" applyFont="1" applyBorder="1" applyAlignment="1">
      <alignment horizontal="center" vertical="center" wrapText="1"/>
    </xf>
    <xf numFmtId="0" fontId="13" fillId="0" borderId="20" xfId="0" applyFont="1" applyBorder="1" applyAlignment="1">
      <alignment vertical="center" wrapText="1"/>
    </xf>
    <xf numFmtId="0" fontId="13" fillId="6" borderId="19"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13" fillId="6" borderId="19" xfId="0" applyFont="1" applyFill="1" applyBorder="1" applyAlignment="1">
      <alignment vertical="center" wrapText="1"/>
    </xf>
    <xf numFmtId="0" fontId="11" fillId="0" borderId="0" xfId="0" applyFont="1" applyAlignment="1">
      <alignment vertical="center"/>
    </xf>
    <xf numFmtId="0" fontId="11" fillId="5" borderId="5" xfId="0" applyFont="1" applyFill="1" applyBorder="1" applyAlignment="1">
      <alignment horizontal="center" vertical="center"/>
    </xf>
    <xf numFmtId="0" fontId="13" fillId="0" borderId="5" xfId="0" applyFont="1" applyBorder="1" applyAlignment="1">
      <alignment vertical="center"/>
    </xf>
    <xf numFmtId="0" fontId="13" fillId="0" borderId="5" xfId="0" applyFont="1" applyBorder="1" applyAlignment="1">
      <alignment vertical="center" wrapText="1"/>
    </xf>
    <xf numFmtId="0" fontId="13" fillId="7" borderId="5" xfId="0" applyFont="1" applyFill="1" applyBorder="1" applyAlignment="1">
      <alignment vertical="center"/>
    </xf>
    <xf numFmtId="0" fontId="7" fillId="8" borderId="11" xfId="0" applyFont="1" applyFill="1" applyBorder="1" applyAlignment="1">
      <alignment horizontal="center" vertical="center"/>
    </xf>
    <xf numFmtId="0" fontId="7" fillId="8" borderId="12" xfId="0" applyFont="1" applyFill="1" applyBorder="1" applyAlignment="1">
      <alignment horizontal="center" vertical="center" wrapText="1"/>
    </xf>
    <xf numFmtId="0" fontId="13" fillId="0" borderId="16" xfId="4" applyFont="1" applyBorder="1" applyAlignment="1">
      <alignment horizontal="center" vertical="center"/>
    </xf>
    <xf numFmtId="0" fontId="13" fillId="0" borderId="17" xfId="4" applyFont="1" applyBorder="1" applyAlignment="1">
      <alignment horizontal="center" vertical="center"/>
    </xf>
    <xf numFmtId="0" fontId="13" fillId="0" borderId="16" xfId="4" applyFont="1" applyBorder="1" applyAlignment="1">
      <alignment horizontal="left" vertical="center"/>
    </xf>
    <xf numFmtId="0" fontId="10" fillId="0" borderId="17" xfId="4" applyBorder="1" applyAlignment="1">
      <alignment horizontal="left" vertical="center"/>
    </xf>
    <xf numFmtId="0" fontId="11" fillId="5" borderId="5" xfId="4" applyFont="1" applyFill="1" applyBorder="1" applyAlignment="1">
      <alignment horizontal="center" vertical="center"/>
    </xf>
    <xf numFmtId="0" fontId="13" fillId="0" borderId="17" xfId="4" applyFont="1" applyBorder="1" applyAlignment="1">
      <alignment horizontal="left" vertical="center"/>
    </xf>
    <xf numFmtId="0" fontId="11" fillId="5" borderId="5" xfId="0" applyFont="1" applyFill="1" applyBorder="1" applyAlignment="1">
      <alignment horizontal="center" vertical="center"/>
    </xf>
    <xf numFmtId="0" fontId="11" fillId="5" borderId="16" xfId="0" applyFont="1" applyFill="1" applyBorder="1" applyAlignment="1">
      <alignment horizontal="center" vertical="center"/>
    </xf>
    <xf numFmtId="0" fontId="0" fillId="5" borderId="17" xfId="0" applyFill="1" applyBorder="1" applyAlignment="1">
      <alignment horizontal="center" vertical="center"/>
    </xf>
    <xf numFmtId="0" fontId="13" fillId="0" borderId="5" xfId="0" applyFont="1" applyBorder="1" applyAlignment="1">
      <alignment horizontal="left" vertical="center" wrapText="1"/>
    </xf>
    <xf numFmtId="0" fontId="0" fillId="0" borderId="5" xfId="0" applyBorder="1" applyAlignment="1">
      <alignment horizontal="left" vertical="center" wrapText="1"/>
    </xf>
    <xf numFmtId="0" fontId="13" fillId="0" borderId="5" xfId="4" applyFont="1" applyBorder="1" applyAlignment="1">
      <alignment horizontal="left" vertical="center"/>
    </xf>
    <xf numFmtId="0" fontId="10" fillId="0" borderId="5" xfId="4" applyBorder="1" applyAlignment="1">
      <alignment horizontal="left" vertical="center"/>
    </xf>
    <xf numFmtId="0" fontId="13" fillId="7" borderId="5" xfId="0" applyFont="1" applyFill="1" applyBorder="1" applyAlignment="1">
      <alignment horizontal="left" vertical="center" wrapText="1"/>
    </xf>
    <xf numFmtId="0" fontId="0" fillId="7" borderId="5" xfId="0" applyFill="1" applyBorder="1" applyAlignment="1">
      <alignment horizontal="left" vertical="center" wrapText="1"/>
    </xf>
    <xf numFmtId="0" fontId="16" fillId="4" borderId="5" xfId="0" applyFont="1" applyFill="1" applyBorder="1" applyAlignment="1">
      <alignment horizontal="center" vertical="center" wrapText="1"/>
    </xf>
    <xf numFmtId="0" fontId="7" fillId="8" borderId="5" xfId="0" applyFont="1" applyFill="1" applyBorder="1" applyAlignment="1">
      <alignment horizontal="center" vertical="center" wrapText="1"/>
    </xf>
    <xf numFmtId="0" fontId="13" fillId="6" borderId="21" xfId="0" applyFont="1" applyFill="1" applyBorder="1" applyAlignment="1">
      <alignment horizontal="left" vertical="center" wrapText="1"/>
    </xf>
    <xf numFmtId="0" fontId="13" fillId="6" borderId="22" xfId="0" applyFont="1" applyFill="1" applyBorder="1" applyAlignment="1">
      <alignment horizontal="left" vertical="center" wrapText="1"/>
    </xf>
    <xf numFmtId="0" fontId="13" fillId="6" borderId="23" xfId="0" applyFont="1" applyFill="1" applyBorder="1" applyAlignment="1">
      <alignment horizontal="left" vertical="center" wrapText="1"/>
    </xf>
  </cellXfs>
  <cellStyles count="5">
    <cellStyle name="標準" xfId="0" builtinId="0"/>
    <cellStyle name="標準 2" xfId="1" xr:uid="{00000000-0005-0000-0000-000001000000}"/>
    <cellStyle name="標準 3" xfId="3" xr:uid="{00000000-0005-0000-0000-000002000000}"/>
    <cellStyle name="標準 3 2" xfId="4" xr:uid="{462C3E64-2597-4C6A-AB91-458E8AA855A1}"/>
    <cellStyle name="標準 5"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ustomXml/item1.xml" Type="http://schemas.openxmlformats.org/officeDocument/2006/relationships/customXml"/><Relationship Id="rId9" Target="../customXml/item2.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oneCellAnchor>
    <xdr:from>
      <xdr:col>11</xdr:col>
      <xdr:colOff>279400</xdr:colOff>
      <xdr:row>7</xdr:row>
      <xdr:rowOff>184149</xdr:rowOff>
    </xdr:from>
    <xdr:ext cx="2867025" cy="1229439"/>
    <xdr:sp macro="" textlink="">
      <xdr:nvSpPr>
        <xdr:cNvPr id="2" name="吹き出し: 線 1">
          <a:extLst>
            <a:ext uri="{FF2B5EF4-FFF2-40B4-BE49-F238E27FC236}">
              <a16:creationId xmlns:a16="http://schemas.microsoft.com/office/drawing/2014/main" id="{2DDD0863-F27E-6BCD-BA61-D7CF26643AD0}"/>
            </a:ext>
          </a:extLst>
        </xdr:cNvPr>
        <xdr:cNvSpPr/>
      </xdr:nvSpPr>
      <xdr:spPr>
        <a:xfrm>
          <a:off x="9423400" y="1689099"/>
          <a:ext cx="2867025" cy="1229439"/>
        </a:xfrm>
        <a:prstGeom prst="borderCallout1">
          <a:avLst>
            <a:gd name="adj1" fmla="val -3761"/>
            <a:gd name="adj2" fmla="val 5576"/>
            <a:gd name="adj3" fmla="val -35675"/>
            <a:gd name="adj4" fmla="val 8049"/>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050">
              <a:solidFill>
                <a:sysClr val="windowText" lastClr="000000"/>
              </a:solidFill>
            </a:rPr>
            <a:t>例えば、</a:t>
          </a:r>
          <a:r>
            <a:rPr kumimoji="1" lang="en-US" altLang="ja-JP" sz="1050">
              <a:solidFill>
                <a:sysClr val="windowText" lastClr="000000"/>
              </a:solidFill>
            </a:rPr>
            <a:t>USB</a:t>
          </a:r>
          <a:r>
            <a:rPr kumimoji="1" lang="ja-JP" altLang="en-US" sz="1050">
              <a:solidFill>
                <a:sysClr val="windowText" lastClr="000000"/>
              </a:solidFill>
            </a:rPr>
            <a:t>のデータを</a:t>
          </a:r>
          <a:r>
            <a:rPr kumimoji="1" lang="en-US" altLang="ja-JP" sz="1050">
              <a:solidFill>
                <a:sysClr val="windowText" lastClr="000000"/>
              </a:solidFill>
            </a:rPr>
            <a:t>LGWAN</a:t>
          </a:r>
          <a:r>
            <a:rPr kumimoji="1" lang="ja-JP" altLang="en-US" sz="1050">
              <a:solidFill>
                <a:sysClr val="windowText" lastClr="000000"/>
              </a:solidFill>
            </a:rPr>
            <a:t>系にある端末で取り込み、その後、個人番号系にデータを移し業務システムへ連携させている場合には連携ネットワークは「</a:t>
          </a:r>
          <a:r>
            <a:rPr kumimoji="1" lang="en-US" altLang="ja-JP" sz="1100">
              <a:solidFill>
                <a:sysClr val="windowText" lastClr="000000"/>
              </a:solidFill>
              <a:effectLst/>
              <a:latin typeface="+mn-lt"/>
              <a:ea typeface="+mn-ea"/>
              <a:cs typeface="+mn-cs"/>
            </a:rPr>
            <a:t>LGWAN</a:t>
          </a:r>
          <a:r>
            <a:rPr kumimoji="1" lang="ja-JP" altLang="ja-JP" sz="1100">
              <a:solidFill>
                <a:sysClr val="windowText" lastClr="000000"/>
              </a:solidFill>
              <a:effectLst/>
              <a:latin typeface="+mn-lt"/>
              <a:ea typeface="+mn-ea"/>
              <a:cs typeface="+mn-cs"/>
            </a:rPr>
            <a:t>系</a:t>
          </a:r>
          <a:r>
            <a:rPr kumimoji="1" lang="ja-JP" altLang="en-US" sz="1050">
              <a:solidFill>
                <a:sysClr val="windowText" lastClr="000000"/>
              </a:solidFill>
            </a:rPr>
            <a:t>」となります。</a:t>
          </a: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1.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8"/>
  <sheetViews>
    <sheetView view="pageBreakPreview" topLeftCell="A10" zoomScale="75" zoomScaleNormal="75" zoomScaleSheetLayoutView="75" workbookViewId="0">
      <selection activeCell="D32" sqref="D32"/>
    </sheetView>
  </sheetViews>
  <sheetFormatPr defaultRowHeight="12"/>
  <cols>
    <col min="1" max="1" width="4.90625" style="3" bestFit="1" customWidth="1"/>
    <col min="2" max="2" width="22.90625" style="3" customWidth="1"/>
    <col min="3" max="3" width="14.453125" style="3" customWidth="1"/>
    <col min="4" max="4" width="45" style="15" customWidth="1"/>
    <col min="5" max="5" width="78.08984375" style="15" customWidth="1"/>
    <col min="6" max="240" width="9" style="3"/>
    <col min="241" max="241" width="4.90625" style="3" bestFit="1" customWidth="1"/>
    <col min="242" max="242" width="18.08984375" style="3" customWidth="1"/>
    <col min="243" max="243" width="21.90625" style="3" bestFit="1" customWidth="1"/>
    <col min="244" max="244" width="27.08984375" style="3" bestFit="1" customWidth="1"/>
    <col min="245" max="245" width="7" style="3" bestFit="1" customWidth="1"/>
    <col min="246" max="246" width="14.90625" style="3" customWidth="1"/>
    <col min="247" max="247" width="9" style="3"/>
    <col min="248" max="248" width="8.90625" style="3" bestFit="1" customWidth="1"/>
    <col min="249" max="249" width="5.08984375" style="3" bestFit="1" customWidth="1"/>
    <col min="250" max="250" width="24.453125" style="3" customWidth="1"/>
    <col min="251" max="251" width="27.90625" style="3" customWidth="1"/>
    <col min="252" max="252" width="22" style="3" customWidth="1"/>
    <col min="253" max="253" width="0" style="3" hidden="1" customWidth="1"/>
    <col min="254" max="254" width="36.453125" style="3" customWidth="1"/>
    <col min="255" max="255" width="11.90625" style="3" bestFit="1" customWidth="1"/>
    <col min="256" max="256" width="11.08984375" style="3" bestFit="1" customWidth="1"/>
    <col min="257" max="257" width="13.90625" style="3" bestFit="1" customWidth="1"/>
    <col min="258" max="258" width="0" style="3" hidden="1" customWidth="1"/>
    <col min="259" max="259" width="19.08984375" style="3" bestFit="1" customWidth="1"/>
    <col min="260" max="261" width="35.90625" style="3" customWidth="1"/>
    <col min="262" max="496" width="9" style="3"/>
    <col min="497" max="497" width="4.90625" style="3" bestFit="1" customWidth="1"/>
    <col min="498" max="498" width="18.08984375" style="3" customWidth="1"/>
    <col min="499" max="499" width="21.90625" style="3" bestFit="1" customWidth="1"/>
    <col min="500" max="500" width="27.08984375" style="3" bestFit="1" customWidth="1"/>
    <col min="501" max="501" width="7" style="3" bestFit="1" customWidth="1"/>
    <col min="502" max="502" width="14.90625" style="3" customWidth="1"/>
    <col min="503" max="503" width="9" style="3"/>
    <col min="504" max="504" width="8.90625" style="3" bestFit="1" customWidth="1"/>
    <col min="505" max="505" width="5.08984375" style="3" bestFit="1" customWidth="1"/>
    <col min="506" max="506" width="24.453125" style="3" customWidth="1"/>
    <col min="507" max="507" width="27.90625" style="3" customWidth="1"/>
    <col min="508" max="508" width="22" style="3" customWidth="1"/>
    <col min="509" max="509" width="0" style="3" hidden="1" customWidth="1"/>
    <col min="510" max="510" width="36.453125" style="3" customWidth="1"/>
    <col min="511" max="511" width="11.90625" style="3" bestFit="1" customWidth="1"/>
    <col min="512" max="512" width="11.08984375" style="3" bestFit="1" customWidth="1"/>
    <col min="513" max="513" width="13.90625" style="3" bestFit="1" customWidth="1"/>
    <col min="514" max="514" width="0" style="3" hidden="1" customWidth="1"/>
    <col min="515" max="515" width="19.08984375" style="3" bestFit="1" customWidth="1"/>
    <col min="516" max="517" width="35.90625" style="3" customWidth="1"/>
    <col min="518" max="752" width="9" style="3"/>
    <col min="753" max="753" width="4.90625" style="3" bestFit="1" customWidth="1"/>
    <col min="754" max="754" width="18.08984375" style="3" customWidth="1"/>
    <col min="755" max="755" width="21.90625" style="3" bestFit="1" customWidth="1"/>
    <col min="756" max="756" width="27.08984375" style="3" bestFit="1" customWidth="1"/>
    <col min="757" max="757" width="7" style="3" bestFit="1" customWidth="1"/>
    <col min="758" max="758" width="14.90625" style="3" customWidth="1"/>
    <col min="759" max="759" width="9" style="3"/>
    <col min="760" max="760" width="8.90625" style="3" bestFit="1" customWidth="1"/>
    <col min="761" max="761" width="5.08984375" style="3" bestFit="1" customWidth="1"/>
    <col min="762" max="762" width="24.453125" style="3" customWidth="1"/>
    <col min="763" max="763" width="27.90625" style="3" customWidth="1"/>
    <col min="764" max="764" width="22" style="3" customWidth="1"/>
    <col min="765" max="765" width="0" style="3" hidden="1" customWidth="1"/>
    <col min="766" max="766" width="36.453125" style="3" customWidth="1"/>
    <col min="767" max="767" width="11.90625" style="3" bestFit="1" customWidth="1"/>
    <col min="768" max="768" width="11.08984375" style="3" bestFit="1" customWidth="1"/>
    <col min="769" max="769" width="13.90625" style="3" bestFit="1" customWidth="1"/>
    <col min="770" max="770" width="0" style="3" hidden="1" customWidth="1"/>
    <col min="771" max="771" width="19.08984375" style="3" bestFit="1" customWidth="1"/>
    <col min="772" max="773" width="35.90625" style="3" customWidth="1"/>
    <col min="774" max="1008" width="9" style="3"/>
    <col min="1009" max="1009" width="4.90625" style="3" bestFit="1" customWidth="1"/>
    <col min="1010" max="1010" width="18.08984375" style="3" customWidth="1"/>
    <col min="1011" max="1011" width="21.90625" style="3" bestFit="1" customWidth="1"/>
    <col min="1012" max="1012" width="27.08984375" style="3" bestFit="1" customWidth="1"/>
    <col min="1013" max="1013" width="7" style="3" bestFit="1" customWidth="1"/>
    <col min="1014" max="1014" width="14.90625" style="3" customWidth="1"/>
    <col min="1015" max="1015" width="9" style="3"/>
    <col min="1016" max="1016" width="8.90625" style="3" bestFit="1" customWidth="1"/>
    <col min="1017" max="1017" width="5.08984375" style="3" bestFit="1" customWidth="1"/>
    <col min="1018" max="1018" width="24.453125" style="3" customWidth="1"/>
    <col min="1019" max="1019" width="27.90625" style="3" customWidth="1"/>
    <col min="1020" max="1020" width="22" style="3" customWidth="1"/>
    <col min="1021" max="1021" width="0" style="3" hidden="1" customWidth="1"/>
    <col min="1022" max="1022" width="36.453125" style="3" customWidth="1"/>
    <col min="1023" max="1023" width="11.90625" style="3" bestFit="1" customWidth="1"/>
    <col min="1024" max="1024" width="11.08984375" style="3" bestFit="1" customWidth="1"/>
    <col min="1025" max="1025" width="13.90625" style="3" bestFit="1" customWidth="1"/>
    <col min="1026" max="1026" width="0" style="3" hidden="1" customWidth="1"/>
    <col min="1027" max="1027" width="19.08984375" style="3" bestFit="1" customWidth="1"/>
    <col min="1028" max="1029" width="35.90625" style="3" customWidth="1"/>
    <col min="1030" max="1264" width="9" style="3"/>
    <col min="1265" max="1265" width="4.90625" style="3" bestFit="1" customWidth="1"/>
    <col min="1266" max="1266" width="18.08984375" style="3" customWidth="1"/>
    <col min="1267" max="1267" width="21.90625" style="3" bestFit="1" customWidth="1"/>
    <col min="1268" max="1268" width="27.08984375" style="3" bestFit="1" customWidth="1"/>
    <col min="1269" max="1269" width="7" style="3" bestFit="1" customWidth="1"/>
    <col min="1270" max="1270" width="14.90625" style="3" customWidth="1"/>
    <col min="1271" max="1271" width="9" style="3"/>
    <col min="1272" max="1272" width="8.90625" style="3" bestFit="1" customWidth="1"/>
    <col min="1273" max="1273" width="5.08984375" style="3" bestFit="1" customWidth="1"/>
    <col min="1274" max="1274" width="24.453125" style="3" customWidth="1"/>
    <col min="1275" max="1275" width="27.90625" style="3" customWidth="1"/>
    <col min="1276" max="1276" width="22" style="3" customWidth="1"/>
    <col min="1277" max="1277" width="0" style="3" hidden="1" customWidth="1"/>
    <col min="1278" max="1278" width="36.453125" style="3" customWidth="1"/>
    <col min="1279" max="1279" width="11.90625" style="3" bestFit="1" customWidth="1"/>
    <col min="1280" max="1280" width="11.08984375" style="3" bestFit="1" customWidth="1"/>
    <col min="1281" max="1281" width="13.90625" style="3" bestFit="1" customWidth="1"/>
    <col min="1282" max="1282" width="0" style="3" hidden="1" customWidth="1"/>
    <col min="1283" max="1283" width="19.08984375" style="3" bestFit="1" customWidth="1"/>
    <col min="1284" max="1285" width="35.90625" style="3" customWidth="1"/>
    <col min="1286" max="1520" width="9" style="3"/>
    <col min="1521" max="1521" width="4.90625" style="3" bestFit="1" customWidth="1"/>
    <col min="1522" max="1522" width="18.08984375" style="3" customWidth="1"/>
    <col min="1523" max="1523" width="21.90625" style="3" bestFit="1" customWidth="1"/>
    <col min="1524" max="1524" width="27.08984375" style="3" bestFit="1" customWidth="1"/>
    <col min="1525" max="1525" width="7" style="3" bestFit="1" customWidth="1"/>
    <col min="1526" max="1526" width="14.90625" style="3" customWidth="1"/>
    <col min="1527" max="1527" width="9" style="3"/>
    <col min="1528" max="1528" width="8.90625" style="3" bestFit="1" customWidth="1"/>
    <col min="1529" max="1529" width="5.08984375" style="3" bestFit="1" customWidth="1"/>
    <col min="1530" max="1530" width="24.453125" style="3" customWidth="1"/>
    <col min="1531" max="1531" width="27.90625" style="3" customWidth="1"/>
    <col min="1532" max="1532" width="22" style="3" customWidth="1"/>
    <col min="1533" max="1533" width="0" style="3" hidden="1" customWidth="1"/>
    <col min="1534" max="1534" width="36.453125" style="3" customWidth="1"/>
    <col min="1535" max="1535" width="11.90625" style="3" bestFit="1" customWidth="1"/>
    <col min="1536" max="1536" width="11.08984375" style="3" bestFit="1" customWidth="1"/>
    <col min="1537" max="1537" width="13.90625" style="3" bestFit="1" customWidth="1"/>
    <col min="1538" max="1538" width="0" style="3" hidden="1" customWidth="1"/>
    <col min="1539" max="1539" width="19.08984375" style="3" bestFit="1" customWidth="1"/>
    <col min="1540" max="1541" width="35.90625" style="3" customWidth="1"/>
    <col min="1542" max="1776" width="9" style="3"/>
    <col min="1777" max="1777" width="4.90625" style="3" bestFit="1" customWidth="1"/>
    <col min="1778" max="1778" width="18.08984375" style="3" customWidth="1"/>
    <col min="1779" max="1779" width="21.90625" style="3" bestFit="1" customWidth="1"/>
    <col min="1780" max="1780" width="27.08984375" style="3" bestFit="1" customWidth="1"/>
    <col min="1781" max="1781" width="7" style="3" bestFit="1" customWidth="1"/>
    <col min="1782" max="1782" width="14.90625" style="3" customWidth="1"/>
    <col min="1783" max="1783" width="9" style="3"/>
    <col min="1784" max="1784" width="8.90625" style="3" bestFit="1" customWidth="1"/>
    <col min="1785" max="1785" width="5.08984375" style="3" bestFit="1" customWidth="1"/>
    <col min="1786" max="1786" width="24.453125" style="3" customWidth="1"/>
    <col min="1787" max="1787" width="27.90625" style="3" customWidth="1"/>
    <col min="1788" max="1788" width="22" style="3" customWidth="1"/>
    <col min="1789" max="1789" width="0" style="3" hidden="1" customWidth="1"/>
    <col min="1790" max="1790" width="36.453125" style="3" customWidth="1"/>
    <col min="1791" max="1791" width="11.90625" style="3" bestFit="1" customWidth="1"/>
    <col min="1792" max="1792" width="11.08984375" style="3" bestFit="1" customWidth="1"/>
    <col min="1793" max="1793" width="13.90625" style="3" bestFit="1" customWidth="1"/>
    <col min="1794" max="1794" width="0" style="3" hidden="1" customWidth="1"/>
    <col min="1795" max="1795" width="19.08984375" style="3" bestFit="1" customWidth="1"/>
    <col min="1796" max="1797" width="35.90625" style="3" customWidth="1"/>
    <col min="1798" max="2032" width="9" style="3"/>
    <col min="2033" max="2033" width="4.90625" style="3" bestFit="1" customWidth="1"/>
    <col min="2034" max="2034" width="18.08984375" style="3" customWidth="1"/>
    <col min="2035" max="2035" width="21.90625" style="3" bestFit="1" customWidth="1"/>
    <col min="2036" max="2036" width="27.08984375" style="3" bestFit="1" customWidth="1"/>
    <col min="2037" max="2037" width="7" style="3" bestFit="1" customWidth="1"/>
    <col min="2038" max="2038" width="14.90625" style="3" customWidth="1"/>
    <col min="2039" max="2039" width="9" style="3"/>
    <col min="2040" max="2040" width="8.90625" style="3" bestFit="1" customWidth="1"/>
    <col min="2041" max="2041" width="5.08984375" style="3" bestFit="1" customWidth="1"/>
    <col min="2042" max="2042" width="24.453125" style="3" customWidth="1"/>
    <col min="2043" max="2043" width="27.90625" style="3" customWidth="1"/>
    <col min="2044" max="2044" width="22" style="3" customWidth="1"/>
    <col min="2045" max="2045" width="0" style="3" hidden="1" customWidth="1"/>
    <col min="2046" max="2046" width="36.453125" style="3" customWidth="1"/>
    <col min="2047" max="2047" width="11.90625" style="3" bestFit="1" customWidth="1"/>
    <col min="2048" max="2048" width="11.08984375" style="3" bestFit="1" customWidth="1"/>
    <col min="2049" max="2049" width="13.90625" style="3" bestFit="1" customWidth="1"/>
    <col min="2050" max="2050" width="0" style="3" hidden="1" customWidth="1"/>
    <col min="2051" max="2051" width="19.08984375" style="3" bestFit="1" customWidth="1"/>
    <col min="2052" max="2053" width="35.90625" style="3" customWidth="1"/>
    <col min="2054" max="2288" width="9" style="3"/>
    <col min="2289" max="2289" width="4.90625" style="3" bestFit="1" customWidth="1"/>
    <col min="2290" max="2290" width="18.08984375" style="3" customWidth="1"/>
    <col min="2291" max="2291" width="21.90625" style="3" bestFit="1" customWidth="1"/>
    <col min="2292" max="2292" width="27.08984375" style="3" bestFit="1" customWidth="1"/>
    <col min="2293" max="2293" width="7" style="3" bestFit="1" customWidth="1"/>
    <col min="2294" max="2294" width="14.90625" style="3" customWidth="1"/>
    <col min="2295" max="2295" width="9" style="3"/>
    <col min="2296" max="2296" width="8.90625" style="3" bestFit="1" customWidth="1"/>
    <col min="2297" max="2297" width="5.08984375" style="3" bestFit="1" customWidth="1"/>
    <col min="2298" max="2298" width="24.453125" style="3" customWidth="1"/>
    <col min="2299" max="2299" width="27.90625" style="3" customWidth="1"/>
    <col min="2300" max="2300" width="22" style="3" customWidth="1"/>
    <col min="2301" max="2301" width="0" style="3" hidden="1" customWidth="1"/>
    <col min="2302" max="2302" width="36.453125" style="3" customWidth="1"/>
    <col min="2303" max="2303" width="11.90625" style="3" bestFit="1" customWidth="1"/>
    <col min="2304" max="2304" width="11.08984375" style="3" bestFit="1" customWidth="1"/>
    <col min="2305" max="2305" width="13.90625" style="3" bestFit="1" customWidth="1"/>
    <col min="2306" max="2306" width="0" style="3" hidden="1" customWidth="1"/>
    <col min="2307" max="2307" width="19.08984375" style="3" bestFit="1" customWidth="1"/>
    <col min="2308" max="2309" width="35.90625" style="3" customWidth="1"/>
    <col min="2310" max="2544" width="9" style="3"/>
    <col min="2545" max="2545" width="4.90625" style="3" bestFit="1" customWidth="1"/>
    <col min="2546" max="2546" width="18.08984375" style="3" customWidth="1"/>
    <col min="2547" max="2547" width="21.90625" style="3" bestFit="1" customWidth="1"/>
    <col min="2548" max="2548" width="27.08984375" style="3" bestFit="1" customWidth="1"/>
    <col min="2549" max="2549" width="7" style="3" bestFit="1" customWidth="1"/>
    <col min="2550" max="2550" width="14.90625" style="3" customWidth="1"/>
    <col min="2551" max="2551" width="9" style="3"/>
    <col min="2552" max="2552" width="8.90625" style="3" bestFit="1" customWidth="1"/>
    <col min="2553" max="2553" width="5.08984375" style="3" bestFit="1" customWidth="1"/>
    <col min="2554" max="2554" width="24.453125" style="3" customWidth="1"/>
    <col min="2555" max="2555" width="27.90625" style="3" customWidth="1"/>
    <col min="2556" max="2556" width="22" style="3" customWidth="1"/>
    <col min="2557" max="2557" width="0" style="3" hidden="1" customWidth="1"/>
    <col min="2558" max="2558" width="36.453125" style="3" customWidth="1"/>
    <col min="2559" max="2559" width="11.90625" style="3" bestFit="1" customWidth="1"/>
    <col min="2560" max="2560" width="11.08984375" style="3" bestFit="1" customWidth="1"/>
    <col min="2561" max="2561" width="13.90625" style="3" bestFit="1" customWidth="1"/>
    <col min="2562" max="2562" width="0" style="3" hidden="1" customWidth="1"/>
    <col min="2563" max="2563" width="19.08984375" style="3" bestFit="1" customWidth="1"/>
    <col min="2564" max="2565" width="35.90625" style="3" customWidth="1"/>
    <col min="2566" max="2800" width="9" style="3"/>
    <col min="2801" max="2801" width="4.90625" style="3" bestFit="1" customWidth="1"/>
    <col min="2802" max="2802" width="18.08984375" style="3" customWidth="1"/>
    <col min="2803" max="2803" width="21.90625" style="3" bestFit="1" customWidth="1"/>
    <col min="2804" max="2804" width="27.08984375" style="3" bestFit="1" customWidth="1"/>
    <col min="2805" max="2805" width="7" style="3" bestFit="1" customWidth="1"/>
    <col min="2806" max="2806" width="14.90625" style="3" customWidth="1"/>
    <col min="2807" max="2807" width="9" style="3"/>
    <col min="2808" max="2808" width="8.90625" style="3" bestFit="1" customWidth="1"/>
    <col min="2809" max="2809" width="5.08984375" style="3" bestFit="1" customWidth="1"/>
    <col min="2810" max="2810" width="24.453125" style="3" customWidth="1"/>
    <col min="2811" max="2811" width="27.90625" style="3" customWidth="1"/>
    <col min="2812" max="2812" width="22" style="3" customWidth="1"/>
    <col min="2813" max="2813" width="0" style="3" hidden="1" customWidth="1"/>
    <col min="2814" max="2814" width="36.453125" style="3" customWidth="1"/>
    <col min="2815" max="2815" width="11.90625" style="3" bestFit="1" customWidth="1"/>
    <col min="2816" max="2816" width="11.08984375" style="3" bestFit="1" customWidth="1"/>
    <col min="2817" max="2817" width="13.90625" style="3" bestFit="1" customWidth="1"/>
    <col min="2818" max="2818" width="0" style="3" hidden="1" customWidth="1"/>
    <col min="2819" max="2819" width="19.08984375" style="3" bestFit="1" customWidth="1"/>
    <col min="2820" max="2821" width="35.90625" style="3" customWidth="1"/>
    <col min="2822" max="3056" width="9" style="3"/>
    <col min="3057" max="3057" width="4.90625" style="3" bestFit="1" customWidth="1"/>
    <col min="3058" max="3058" width="18.08984375" style="3" customWidth="1"/>
    <col min="3059" max="3059" width="21.90625" style="3" bestFit="1" customWidth="1"/>
    <col min="3060" max="3060" width="27.08984375" style="3" bestFit="1" customWidth="1"/>
    <col min="3061" max="3061" width="7" style="3" bestFit="1" customWidth="1"/>
    <col min="3062" max="3062" width="14.90625" style="3" customWidth="1"/>
    <col min="3063" max="3063" width="9" style="3"/>
    <col min="3064" max="3064" width="8.90625" style="3" bestFit="1" customWidth="1"/>
    <col min="3065" max="3065" width="5.08984375" style="3" bestFit="1" customWidth="1"/>
    <col min="3066" max="3066" width="24.453125" style="3" customWidth="1"/>
    <col min="3067" max="3067" width="27.90625" style="3" customWidth="1"/>
    <col min="3068" max="3068" width="22" style="3" customWidth="1"/>
    <col min="3069" max="3069" width="0" style="3" hidden="1" customWidth="1"/>
    <col min="3070" max="3070" width="36.453125" style="3" customWidth="1"/>
    <col min="3071" max="3071" width="11.90625" style="3" bestFit="1" customWidth="1"/>
    <col min="3072" max="3072" width="11.08984375" style="3" bestFit="1" customWidth="1"/>
    <col min="3073" max="3073" width="13.90625" style="3" bestFit="1" customWidth="1"/>
    <col min="3074" max="3074" width="0" style="3" hidden="1" customWidth="1"/>
    <col min="3075" max="3075" width="19.08984375" style="3" bestFit="1" customWidth="1"/>
    <col min="3076" max="3077" width="35.90625" style="3" customWidth="1"/>
    <col min="3078" max="3312" width="9" style="3"/>
    <col min="3313" max="3313" width="4.90625" style="3" bestFit="1" customWidth="1"/>
    <col min="3314" max="3314" width="18.08984375" style="3" customWidth="1"/>
    <col min="3315" max="3315" width="21.90625" style="3" bestFit="1" customWidth="1"/>
    <col min="3316" max="3316" width="27.08984375" style="3" bestFit="1" customWidth="1"/>
    <col min="3317" max="3317" width="7" style="3" bestFit="1" customWidth="1"/>
    <col min="3318" max="3318" width="14.90625" style="3" customWidth="1"/>
    <col min="3319" max="3319" width="9" style="3"/>
    <col min="3320" max="3320" width="8.90625" style="3" bestFit="1" customWidth="1"/>
    <col min="3321" max="3321" width="5.08984375" style="3" bestFit="1" customWidth="1"/>
    <col min="3322" max="3322" width="24.453125" style="3" customWidth="1"/>
    <col min="3323" max="3323" width="27.90625" style="3" customWidth="1"/>
    <col min="3324" max="3324" width="22" style="3" customWidth="1"/>
    <col min="3325" max="3325" width="0" style="3" hidden="1" customWidth="1"/>
    <col min="3326" max="3326" width="36.453125" style="3" customWidth="1"/>
    <col min="3327" max="3327" width="11.90625" style="3" bestFit="1" customWidth="1"/>
    <col min="3328" max="3328" width="11.08984375" style="3" bestFit="1" customWidth="1"/>
    <col min="3329" max="3329" width="13.90625" style="3" bestFit="1" customWidth="1"/>
    <col min="3330" max="3330" width="0" style="3" hidden="1" customWidth="1"/>
    <col min="3331" max="3331" width="19.08984375" style="3" bestFit="1" customWidth="1"/>
    <col min="3332" max="3333" width="35.90625" style="3" customWidth="1"/>
    <col min="3334" max="3568" width="9" style="3"/>
    <col min="3569" max="3569" width="4.90625" style="3" bestFit="1" customWidth="1"/>
    <col min="3570" max="3570" width="18.08984375" style="3" customWidth="1"/>
    <col min="3571" max="3571" width="21.90625" style="3" bestFit="1" customWidth="1"/>
    <col min="3572" max="3572" width="27.08984375" style="3" bestFit="1" customWidth="1"/>
    <col min="3573" max="3573" width="7" style="3" bestFit="1" customWidth="1"/>
    <col min="3574" max="3574" width="14.90625" style="3" customWidth="1"/>
    <col min="3575" max="3575" width="9" style="3"/>
    <col min="3576" max="3576" width="8.90625" style="3" bestFit="1" customWidth="1"/>
    <col min="3577" max="3577" width="5.08984375" style="3" bestFit="1" customWidth="1"/>
    <col min="3578" max="3578" width="24.453125" style="3" customWidth="1"/>
    <col min="3579" max="3579" width="27.90625" style="3" customWidth="1"/>
    <col min="3580" max="3580" width="22" style="3" customWidth="1"/>
    <col min="3581" max="3581" width="0" style="3" hidden="1" customWidth="1"/>
    <col min="3582" max="3582" width="36.453125" style="3" customWidth="1"/>
    <col min="3583" max="3583" width="11.90625" style="3" bestFit="1" customWidth="1"/>
    <col min="3584" max="3584" width="11.08984375" style="3" bestFit="1" customWidth="1"/>
    <col min="3585" max="3585" width="13.90625" style="3" bestFit="1" customWidth="1"/>
    <col min="3586" max="3586" width="0" style="3" hidden="1" customWidth="1"/>
    <col min="3587" max="3587" width="19.08984375" style="3" bestFit="1" customWidth="1"/>
    <col min="3588" max="3589" width="35.90625" style="3" customWidth="1"/>
    <col min="3590" max="3824" width="9" style="3"/>
    <col min="3825" max="3825" width="4.90625" style="3" bestFit="1" customWidth="1"/>
    <col min="3826" max="3826" width="18.08984375" style="3" customWidth="1"/>
    <col min="3827" max="3827" width="21.90625" style="3" bestFit="1" customWidth="1"/>
    <col min="3828" max="3828" width="27.08984375" style="3" bestFit="1" customWidth="1"/>
    <col min="3829" max="3829" width="7" style="3" bestFit="1" customWidth="1"/>
    <col min="3830" max="3830" width="14.90625" style="3" customWidth="1"/>
    <col min="3831" max="3831" width="9" style="3"/>
    <col min="3832" max="3832" width="8.90625" style="3" bestFit="1" customWidth="1"/>
    <col min="3833" max="3833" width="5.08984375" style="3" bestFit="1" customWidth="1"/>
    <col min="3834" max="3834" width="24.453125" style="3" customWidth="1"/>
    <col min="3835" max="3835" width="27.90625" style="3" customWidth="1"/>
    <col min="3836" max="3836" width="22" style="3" customWidth="1"/>
    <col min="3837" max="3837" width="0" style="3" hidden="1" customWidth="1"/>
    <col min="3838" max="3838" width="36.453125" style="3" customWidth="1"/>
    <col min="3839" max="3839" width="11.90625" style="3" bestFit="1" customWidth="1"/>
    <col min="3840" max="3840" width="11.08984375" style="3" bestFit="1" customWidth="1"/>
    <col min="3841" max="3841" width="13.90625" style="3" bestFit="1" customWidth="1"/>
    <col min="3842" max="3842" width="0" style="3" hidden="1" customWidth="1"/>
    <col min="3843" max="3843" width="19.08984375" style="3" bestFit="1" customWidth="1"/>
    <col min="3844" max="3845" width="35.90625" style="3" customWidth="1"/>
    <col min="3846" max="4080" width="9" style="3"/>
    <col min="4081" max="4081" width="4.90625" style="3" bestFit="1" customWidth="1"/>
    <col min="4082" max="4082" width="18.08984375" style="3" customWidth="1"/>
    <col min="4083" max="4083" width="21.90625" style="3" bestFit="1" customWidth="1"/>
    <col min="4084" max="4084" width="27.08984375" style="3" bestFit="1" customWidth="1"/>
    <col min="4085" max="4085" width="7" style="3" bestFit="1" customWidth="1"/>
    <col min="4086" max="4086" width="14.90625" style="3" customWidth="1"/>
    <col min="4087" max="4087" width="9" style="3"/>
    <col min="4088" max="4088" width="8.90625" style="3" bestFit="1" customWidth="1"/>
    <col min="4089" max="4089" width="5.08984375" style="3" bestFit="1" customWidth="1"/>
    <col min="4090" max="4090" width="24.453125" style="3" customWidth="1"/>
    <col min="4091" max="4091" width="27.90625" style="3" customWidth="1"/>
    <col min="4092" max="4092" width="22" style="3" customWidth="1"/>
    <col min="4093" max="4093" width="0" style="3" hidden="1" customWidth="1"/>
    <col min="4094" max="4094" width="36.453125" style="3" customWidth="1"/>
    <col min="4095" max="4095" width="11.90625" style="3" bestFit="1" customWidth="1"/>
    <col min="4096" max="4096" width="11.08984375" style="3" bestFit="1" customWidth="1"/>
    <col min="4097" max="4097" width="13.90625" style="3" bestFit="1" customWidth="1"/>
    <col min="4098" max="4098" width="0" style="3" hidden="1" customWidth="1"/>
    <col min="4099" max="4099" width="19.08984375" style="3" bestFit="1" customWidth="1"/>
    <col min="4100" max="4101" width="35.90625" style="3" customWidth="1"/>
    <col min="4102" max="4336" width="9" style="3"/>
    <col min="4337" max="4337" width="4.90625" style="3" bestFit="1" customWidth="1"/>
    <col min="4338" max="4338" width="18.08984375" style="3" customWidth="1"/>
    <col min="4339" max="4339" width="21.90625" style="3" bestFit="1" customWidth="1"/>
    <col min="4340" max="4340" width="27.08984375" style="3" bestFit="1" customWidth="1"/>
    <col min="4341" max="4341" width="7" style="3" bestFit="1" customWidth="1"/>
    <col min="4342" max="4342" width="14.90625" style="3" customWidth="1"/>
    <col min="4343" max="4343" width="9" style="3"/>
    <col min="4344" max="4344" width="8.90625" style="3" bestFit="1" customWidth="1"/>
    <col min="4345" max="4345" width="5.08984375" style="3" bestFit="1" customWidth="1"/>
    <col min="4346" max="4346" width="24.453125" style="3" customWidth="1"/>
    <col min="4347" max="4347" width="27.90625" style="3" customWidth="1"/>
    <col min="4348" max="4348" width="22" style="3" customWidth="1"/>
    <col min="4349" max="4349" width="0" style="3" hidden="1" customWidth="1"/>
    <col min="4350" max="4350" width="36.453125" style="3" customWidth="1"/>
    <col min="4351" max="4351" width="11.90625" style="3" bestFit="1" customWidth="1"/>
    <col min="4352" max="4352" width="11.08984375" style="3" bestFit="1" customWidth="1"/>
    <col min="4353" max="4353" width="13.90625" style="3" bestFit="1" customWidth="1"/>
    <col min="4354" max="4354" width="0" style="3" hidden="1" customWidth="1"/>
    <col min="4355" max="4355" width="19.08984375" style="3" bestFit="1" customWidth="1"/>
    <col min="4356" max="4357" width="35.90625" style="3" customWidth="1"/>
    <col min="4358" max="4592" width="9" style="3"/>
    <col min="4593" max="4593" width="4.90625" style="3" bestFit="1" customWidth="1"/>
    <col min="4594" max="4594" width="18.08984375" style="3" customWidth="1"/>
    <col min="4595" max="4595" width="21.90625" style="3" bestFit="1" customWidth="1"/>
    <col min="4596" max="4596" width="27.08984375" style="3" bestFit="1" customWidth="1"/>
    <col min="4597" max="4597" width="7" style="3" bestFit="1" customWidth="1"/>
    <col min="4598" max="4598" width="14.90625" style="3" customWidth="1"/>
    <col min="4599" max="4599" width="9" style="3"/>
    <col min="4600" max="4600" width="8.90625" style="3" bestFit="1" customWidth="1"/>
    <col min="4601" max="4601" width="5.08984375" style="3" bestFit="1" customWidth="1"/>
    <col min="4602" max="4602" width="24.453125" style="3" customWidth="1"/>
    <col min="4603" max="4603" width="27.90625" style="3" customWidth="1"/>
    <col min="4604" max="4604" width="22" style="3" customWidth="1"/>
    <col min="4605" max="4605" width="0" style="3" hidden="1" customWidth="1"/>
    <col min="4606" max="4606" width="36.453125" style="3" customWidth="1"/>
    <col min="4607" max="4607" width="11.90625" style="3" bestFit="1" customWidth="1"/>
    <col min="4608" max="4608" width="11.08984375" style="3" bestFit="1" customWidth="1"/>
    <col min="4609" max="4609" width="13.90625" style="3" bestFit="1" customWidth="1"/>
    <col min="4610" max="4610" width="0" style="3" hidden="1" customWidth="1"/>
    <col min="4611" max="4611" width="19.08984375" style="3" bestFit="1" customWidth="1"/>
    <col min="4612" max="4613" width="35.90625" style="3" customWidth="1"/>
    <col min="4614" max="4848" width="9" style="3"/>
    <col min="4849" max="4849" width="4.90625" style="3" bestFit="1" customWidth="1"/>
    <col min="4850" max="4850" width="18.08984375" style="3" customWidth="1"/>
    <col min="4851" max="4851" width="21.90625" style="3" bestFit="1" customWidth="1"/>
    <col min="4852" max="4852" width="27.08984375" style="3" bestFit="1" customWidth="1"/>
    <col min="4853" max="4853" width="7" style="3" bestFit="1" customWidth="1"/>
    <col min="4854" max="4854" width="14.90625" style="3" customWidth="1"/>
    <col min="4855" max="4855" width="9" style="3"/>
    <col min="4856" max="4856" width="8.90625" style="3" bestFit="1" customWidth="1"/>
    <col min="4857" max="4857" width="5.08984375" style="3" bestFit="1" customWidth="1"/>
    <col min="4858" max="4858" width="24.453125" style="3" customWidth="1"/>
    <col min="4859" max="4859" width="27.90625" style="3" customWidth="1"/>
    <col min="4860" max="4860" width="22" style="3" customWidth="1"/>
    <col min="4861" max="4861" width="0" style="3" hidden="1" customWidth="1"/>
    <col min="4862" max="4862" width="36.453125" style="3" customWidth="1"/>
    <col min="4863" max="4863" width="11.90625" style="3" bestFit="1" customWidth="1"/>
    <col min="4864" max="4864" width="11.08984375" style="3" bestFit="1" customWidth="1"/>
    <col min="4865" max="4865" width="13.90625" style="3" bestFit="1" customWidth="1"/>
    <col min="4866" max="4866" width="0" style="3" hidden="1" customWidth="1"/>
    <col min="4867" max="4867" width="19.08984375" style="3" bestFit="1" customWidth="1"/>
    <col min="4868" max="4869" width="35.90625" style="3" customWidth="1"/>
    <col min="4870" max="5104" width="9" style="3"/>
    <col min="5105" max="5105" width="4.90625" style="3" bestFit="1" customWidth="1"/>
    <col min="5106" max="5106" width="18.08984375" style="3" customWidth="1"/>
    <col min="5107" max="5107" width="21.90625" style="3" bestFit="1" customWidth="1"/>
    <col min="5108" max="5108" width="27.08984375" style="3" bestFit="1" customWidth="1"/>
    <col min="5109" max="5109" width="7" style="3" bestFit="1" customWidth="1"/>
    <col min="5110" max="5110" width="14.90625" style="3" customWidth="1"/>
    <col min="5111" max="5111" width="9" style="3"/>
    <col min="5112" max="5112" width="8.90625" style="3" bestFit="1" customWidth="1"/>
    <col min="5113" max="5113" width="5.08984375" style="3" bestFit="1" customWidth="1"/>
    <col min="5114" max="5114" width="24.453125" style="3" customWidth="1"/>
    <col min="5115" max="5115" width="27.90625" style="3" customWidth="1"/>
    <col min="5116" max="5116" width="22" style="3" customWidth="1"/>
    <col min="5117" max="5117" width="0" style="3" hidden="1" customWidth="1"/>
    <col min="5118" max="5118" width="36.453125" style="3" customWidth="1"/>
    <col min="5119" max="5119" width="11.90625" style="3" bestFit="1" customWidth="1"/>
    <col min="5120" max="5120" width="11.08984375" style="3" bestFit="1" customWidth="1"/>
    <col min="5121" max="5121" width="13.90625" style="3" bestFit="1" customWidth="1"/>
    <col min="5122" max="5122" width="0" style="3" hidden="1" customWidth="1"/>
    <col min="5123" max="5123" width="19.08984375" style="3" bestFit="1" customWidth="1"/>
    <col min="5124" max="5125" width="35.90625" style="3" customWidth="1"/>
    <col min="5126" max="5360" width="9" style="3"/>
    <col min="5361" max="5361" width="4.90625" style="3" bestFit="1" customWidth="1"/>
    <col min="5362" max="5362" width="18.08984375" style="3" customWidth="1"/>
    <col min="5363" max="5363" width="21.90625" style="3" bestFit="1" customWidth="1"/>
    <col min="5364" max="5364" width="27.08984375" style="3" bestFit="1" customWidth="1"/>
    <col min="5365" max="5365" width="7" style="3" bestFit="1" customWidth="1"/>
    <col min="5366" max="5366" width="14.90625" style="3" customWidth="1"/>
    <col min="5367" max="5367" width="9" style="3"/>
    <col min="5368" max="5368" width="8.90625" style="3" bestFit="1" customWidth="1"/>
    <col min="5369" max="5369" width="5.08984375" style="3" bestFit="1" customWidth="1"/>
    <col min="5370" max="5370" width="24.453125" style="3" customWidth="1"/>
    <col min="5371" max="5371" width="27.90625" style="3" customWidth="1"/>
    <col min="5372" max="5372" width="22" style="3" customWidth="1"/>
    <col min="5373" max="5373" width="0" style="3" hidden="1" customWidth="1"/>
    <col min="5374" max="5374" width="36.453125" style="3" customWidth="1"/>
    <col min="5375" max="5375" width="11.90625" style="3" bestFit="1" customWidth="1"/>
    <col min="5376" max="5376" width="11.08984375" style="3" bestFit="1" customWidth="1"/>
    <col min="5377" max="5377" width="13.90625" style="3" bestFit="1" customWidth="1"/>
    <col min="5378" max="5378" width="0" style="3" hidden="1" customWidth="1"/>
    <col min="5379" max="5379" width="19.08984375" style="3" bestFit="1" customWidth="1"/>
    <col min="5380" max="5381" width="35.90625" style="3" customWidth="1"/>
    <col min="5382" max="5616" width="9" style="3"/>
    <col min="5617" max="5617" width="4.90625" style="3" bestFit="1" customWidth="1"/>
    <col min="5618" max="5618" width="18.08984375" style="3" customWidth="1"/>
    <col min="5619" max="5619" width="21.90625" style="3" bestFit="1" customWidth="1"/>
    <col min="5620" max="5620" width="27.08984375" style="3" bestFit="1" customWidth="1"/>
    <col min="5621" max="5621" width="7" style="3" bestFit="1" customWidth="1"/>
    <col min="5622" max="5622" width="14.90625" style="3" customWidth="1"/>
    <col min="5623" max="5623" width="9" style="3"/>
    <col min="5624" max="5624" width="8.90625" style="3" bestFit="1" customWidth="1"/>
    <col min="5625" max="5625" width="5.08984375" style="3" bestFit="1" customWidth="1"/>
    <col min="5626" max="5626" width="24.453125" style="3" customWidth="1"/>
    <col min="5627" max="5627" width="27.90625" style="3" customWidth="1"/>
    <col min="5628" max="5628" width="22" style="3" customWidth="1"/>
    <col min="5629" max="5629" width="0" style="3" hidden="1" customWidth="1"/>
    <col min="5630" max="5630" width="36.453125" style="3" customWidth="1"/>
    <col min="5631" max="5631" width="11.90625" style="3" bestFit="1" customWidth="1"/>
    <col min="5632" max="5632" width="11.08984375" style="3" bestFit="1" customWidth="1"/>
    <col min="5633" max="5633" width="13.90625" style="3" bestFit="1" customWidth="1"/>
    <col min="5634" max="5634" width="0" style="3" hidden="1" customWidth="1"/>
    <col min="5635" max="5635" width="19.08984375" style="3" bestFit="1" customWidth="1"/>
    <col min="5636" max="5637" width="35.90625" style="3" customWidth="1"/>
    <col min="5638" max="5872" width="9" style="3"/>
    <col min="5873" max="5873" width="4.90625" style="3" bestFit="1" customWidth="1"/>
    <col min="5874" max="5874" width="18.08984375" style="3" customWidth="1"/>
    <col min="5875" max="5875" width="21.90625" style="3" bestFit="1" customWidth="1"/>
    <col min="5876" max="5876" width="27.08984375" style="3" bestFit="1" customWidth="1"/>
    <col min="5877" max="5877" width="7" style="3" bestFit="1" customWidth="1"/>
    <col min="5878" max="5878" width="14.90625" style="3" customWidth="1"/>
    <col min="5879" max="5879" width="9" style="3"/>
    <col min="5880" max="5880" width="8.90625" style="3" bestFit="1" customWidth="1"/>
    <col min="5881" max="5881" width="5.08984375" style="3" bestFit="1" customWidth="1"/>
    <col min="5882" max="5882" width="24.453125" style="3" customWidth="1"/>
    <col min="5883" max="5883" width="27.90625" style="3" customWidth="1"/>
    <col min="5884" max="5884" width="22" style="3" customWidth="1"/>
    <col min="5885" max="5885" width="0" style="3" hidden="1" customWidth="1"/>
    <col min="5886" max="5886" width="36.453125" style="3" customWidth="1"/>
    <col min="5887" max="5887" width="11.90625" style="3" bestFit="1" customWidth="1"/>
    <col min="5888" max="5888" width="11.08984375" style="3" bestFit="1" customWidth="1"/>
    <col min="5889" max="5889" width="13.90625" style="3" bestFit="1" customWidth="1"/>
    <col min="5890" max="5890" width="0" style="3" hidden="1" customWidth="1"/>
    <col min="5891" max="5891" width="19.08984375" style="3" bestFit="1" customWidth="1"/>
    <col min="5892" max="5893" width="35.90625" style="3" customWidth="1"/>
    <col min="5894" max="6128" width="9" style="3"/>
    <col min="6129" max="6129" width="4.90625" style="3" bestFit="1" customWidth="1"/>
    <col min="6130" max="6130" width="18.08984375" style="3" customWidth="1"/>
    <col min="6131" max="6131" width="21.90625" style="3" bestFit="1" customWidth="1"/>
    <col min="6132" max="6132" width="27.08984375" style="3" bestFit="1" customWidth="1"/>
    <col min="6133" max="6133" width="7" style="3" bestFit="1" customWidth="1"/>
    <col min="6134" max="6134" width="14.90625" style="3" customWidth="1"/>
    <col min="6135" max="6135" width="9" style="3"/>
    <col min="6136" max="6136" width="8.90625" style="3" bestFit="1" customWidth="1"/>
    <col min="6137" max="6137" width="5.08984375" style="3" bestFit="1" customWidth="1"/>
    <col min="6138" max="6138" width="24.453125" style="3" customWidth="1"/>
    <col min="6139" max="6139" width="27.90625" style="3" customWidth="1"/>
    <col min="6140" max="6140" width="22" style="3" customWidth="1"/>
    <col min="6141" max="6141" width="0" style="3" hidden="1" customWidth="1"/>
    <col min="6142" max="6142" width="36.453125" style="3" customWidth="1"/>
    <col min="6143" max="6143" width="11.90625" style="3" bestFit="1" customWidth="1"/>
    <col min="6144" max="6144" width="11.08984375" style="3" bestFit="1" customWidth="1"/>
    <col min="6145" max="6145" width="13.90625" style="3" bestFit="1" customWidth="1"/>
    <col min="6146" max="6146" width="0" style="3" hidden="1" customWidth="1"/>
    <col min="6147" max="6147" width="19.08984375" style="3" bestFit="1" customWidth="1"/>
    <col min="6148" max="6149" width="35.90625" style="3" customWidth="1"/>
    <col min="6150" max="6384" width="9" style="3"/>
    <col min="6385" max="6385" width="4.90625" style="3" bestFit="1" customWidth="1"/>
    <col min="6386" max="6386" width="18.08984375" style="3" customWidth="1"/>
    <col min="6387" max="6387" width="21.90625" style="3" bestFit="1" customWidth="1"/>
    <col min="6388" max="6388" width="27.08984375" style="3" bestFit="1" customWidth="1"/>
    <col min="6389" max="6389" width="7" style="3" bestFit="1" customWidth="1"/>
    <col min="6390" max="6390" width="14.90625" style="3" customWidth="1"/>
    <col min="6391" max="6391" width="9" style="3"/>
    <col min="6392" max="6392" width="8.90625" style="3" bestFit="1" customWidth="1"/>
    <col min="6393" max="6393" width="5.08984375" style="3" bestFit="1" customWidth="1"/>
    <col min="6394" max="6394" width="24.453125" style="3" customWidth="1"/>
    <col min="6395" max="6395" width="27.90625" style="3" customWidth="1"/>
    <col min="6396" max="6396" width="22" style="3" customWidth="1"/>
    <col min="6397" max="6397" width="0" style="3" hidden="1" customWidth="1"/>
    <col min="6398" max="6398" width="36.453125" style="3" customWidth="1"/>
    <col min="6399" max="6399" width="11.90625" style="3" bestFit="1" customWidth="1"/>
    <col min="6400" max="6400" width="11.08984375" style="3" bestFit="1" customWidth="1"/>
    <col min="6401" max="6401" width="13.90625" style="3" bestFit="1" customWidth="1"/>
    <col min="6402" max="6402" width="0" style="3" hidden="1" customWidth="1"/>
    <col min="6403" max="6403" width="19.08984375" style="3" bestFit="1" customWidth="1"/>
    <col min="6404" max="6405" width="35.90625" style="3" customWidth="1"/>
    <col min="6406" max="6640" width="9" style="3"/>
    <col min="6641" max="6641" width="4.90625" style="3" bestFit="1" customWidth="1"/>
    <col min="6642" max="6642" width="18.08984375" style="3" customWidth="1"/>
    <col min="6643" max="6643" width="21.90625" style="3" bestFit="1" customWidth="1"/>
    <col min="6644" max="6644" width="27.08984375" style="3" bestFit="1" customWidth="1"/>
    <col min="6645" max="6645" width="7" style="3" bestFit="1" customWidth="1"/>
    <col min="6646" max="6646" width="14.90625" style="3" customWidth="1"/>
    <col min="6647" max="6647" width="9" style="3"/>
    <col min="6648" max="6648" width="8.90625" style="3" bestFit="1" customWidth="1"/>
    <col min="6649" max="6649" width="5.08984375" style="3" bestFit="1" customWidth="1"/>
    <col min="6650" max="6650" width="24.453125" style="3" customWidth="1"/>
    <col min="6651" max="6651" width="27.90625" style="3" customWidth="1"/>
    <col min="6652" max="6652" width="22" style="3" customWidth="1"/>
    <col min="6653" max="6653" width="0" style="3" hidden="1" customWidth="1"/>
    <col min="6654" max="6654" width="36.453125" style="3" customWidth="1"/>
    <col min="6655" max="6655" width="11.90625" style="3" bestFit="1" customWidth="1"/>
    <col min="6656" max="6656" width="11.08984375" style="3" bestFit="1" customWidth="1"/>
    <col min="6657" max="6657" width="13.90625" style="3" bestFit="1" customWidth="1"/>
    <col min="6658" max="6658" width="0" style="3" hidden="1" customWidth="1"/>
    <col min="6659" max="6659" width="19.08984375" style="3" bestFit="1" customWidth="1"/>
    <col min="6660" max="6661" width="35.90625" style="3" customWidth="1"/>
    <col min="6662" max="6896" width="9" style="3"/>
    <col min="6897" max="6897" width="4.90625" style="3" bestFit="1" customWidth="1"/>
    <col min="6898" max="6898" width="18.08984375" style="3" customWidth="1"/>
    <col min="6899" max="6899" width="21.90625" style="3" bestFit="1" customWidth="1"/>
    <col min="6900" max="6900" width="27.08984375" style="3" bestFit="1" customWidth="1"/>
    <col min="6901" max="6901" width="7" style="3" bestFit="1" customWidth="1"/>
    <col min="6902" max="6902" width="14.90625" style="3" customWidth="1"/>
    <col min="6903" max="6903" width="9" style="3"/>
    <col min="6904" max="6904" width="8.90625" style="3" bestFit="1" customWidth="1"/>
    <col min="6905" max="6905" width="5.08984375" style="3" bestFit="1" customWidth="1"/>
    <col min="6906" max="6906" width="24.453125" style="3" customWidth="1"/>
    <col min="6907" max="6907" width="27.90625" style="3" customWidth="1"/>
    <col min="6908" max="6908" width="22" style="3" customWidth="1"/>
    <col min="6909" max="6909" width="0" style="3" hidden="1" customWidth="1"/>
    <col min="6910" max="6910" width="36.453125" style="3" customWidth="1"/>
    <col min="6911" max="6911" width="11.90625" style="3" bestFit="1" customWidth="1"/>
    <col min="6912" max="6912" width="11.08984375" style="3" bestFit="1" customWidth="1"/>
    <col min="6913" max="6913" width="13.90625" style="3" bestFit="1" customWidth="1"/>
    <col min="6914" max="6914" width="0" style="3" hidden="1" customWidth="1"/>
    <col min="6915" max="6915" width="19.08984375" style="3" bestFit="1" customWidth="1"/>
    <col min="6916" max="6917" width="35.90625" style="3" customWidth="1"/>
    <col min="6918" max="7152" width="9" style="3"/>
    <col min="7153" max="7153" width="4.90625" style="3" bestFit="1" customWidth="1"/>
    <col min="7154" max="7154" width="18.08984375" style="3" customWidth="1"/>
    <col min="7155" max="7155" width="21.90625" style="3" bestFit="1" customWidth="1"/>
    <col min="7156" max="7156" width="27.08984375" style="3" bestFit="1" customWidth="1"/>
    <col min="7157" max="7157" width="7" style="3" bestFit="1" customWidth="1"/>
    <col min="7158" max="7158" width="14.90625" style="3" customWidth="1"/>
    <col min="7159" max="7159" width="9" style="3"/>
    <col min="7160" max="7160" width="8.90625" style="3" bestFit="1" customWidth="1"/>
    <col min="7161" max="7161" width="5.08984375" style="3" bestFit="1" customWidth="1"/>
    <col min="7162" max="7162" width="24.453125" style="3" customWidth="1"/>
    <col min="7163" max="7163" width="27.90625" style="3" customWidth="1"/>
    <col min="7164" max="7164" width="22" style="3" customWidth="1"/>
    <col min="7165" max="7165" width="0" style="3" hidden="1" customWidth="1"/>
    <col min="7166" max="7166" width="36.453125" style="3" customWidth="1"/>
    <col min="7167" max="7167" width="11.90625" style="3" bestFit="1" customWidth="1"/>
    <col min="7168" max="7168" width="11.08984375" style="3" bestFit="1" customWidth="1"/>
    <col min="7169" max="7169" width="13.90625" style="3" bestFit="1" customWidth="1"/>
    <col min="7170" max="7170" width="0" style="3" hidden="1" customWidth="1"/>
    <col min="7171" max="7171" width="19.08984375" style="3" bestFit="1" customWidth="1"/>
    <col min="7172" max="7173" width="35.90625" style="3" customWidth="1"/>
    <col min="7174" max="7408" width="9" style="3"/>
    <col min="7409" max="7409" width="4.90625" style="3" bestFit="1" customWidth="1"/>
    <col min="7410" max="7410" width="18.08984375" style="3" customWidth="1"/>
    <col min="7411" max="7411" width="21.90625" style="3" bestFit="1" customWidth="1"/>
    <col min="7412" max="7412" width="27.08984375" style="3" bestFit="1" customWidth="1"/>
    <col min="7413" max="7413" width="7" style="3" bestFit="1" customWidth="1"/>
    <col min="7414" max="7414" width="14.90625" style="3" customWidth="1"/>
    <col min="7415" max="7415" width="9" style="3"/>
    <col min="7416" max="7416" width="8.90625" style="3" bestFit="1" customWidth="1"/>
    <col min="7417" max="7417" width="5.08984375" style="3" bestFit="1" customWidth="1"/>
    <col min="7418" max="7418" width="24.453125" style="3" customWidth="1"/>
    <col min="7419" max="7419" width="27.90625" style="3" customWidth="1"/>
    <col min="7420" max="7420" width="22" style="3" customWidth="1"/>
    <col min="7421" max="7421" width="0" style="3" hidden="1" customWidth="1"/>
    <col min="7422" max="7422" width="36.453125" style="3" customWidth="1"/>
    <col min="7423" max="7423" width="11.90625" style="3" bestFit="1" customWidth="1"/>
    <col min="7424" max="7424" width="11.08984375" style="3" bestFit="1" customWidth="1"/>
    <col min="7425" max="7425" width="13.90625" style="3" bestFit="1" customWidth="1"/>
    <col min="7426" max="7426" width="0" style="3" hidden="1" customWidth="1"/>
    <col min="7427" max="7427" width="19.08984375" style="3" bestFit="1" customWidth="1"/>
    <col min="7428" max="7429" width="35.90625" style="3" customWidth="1"/>
    <col min="7430" max="7664" width="9" style="3"/>
    <col min="7665" max="7665" width="4.90625" style="3" bestFit="1" customWidth="1"/>
    <col min="7666" max="7666" width="18.08984375" style="3" customWidth="1"/>
    <col min="7667" max="7667" width="21.90625" style="3" bestFit="1" customWidth="1"/>
    <col min="7668" max="7668" width="27.08984375" style="3" bestFit="1" customWidth="1"/>
    <col min="7669" max="7669" width="7" style="3" bestFit="1" customWidth="1"/>
    <col min="7670" max="7670" width="14.90625" style="3" customWidth="1"/>
    <col min="7671" max="7671" width="9" style="3"/>
    <col min="7672" max="7672" width="8.90625" style="3" bestFit="1" customWidth="1"/>
    <col min="7673" max="7673" width="5.08984375" style="3" bestFit="1" customWidth="1"/>
    <col min="7674" max="7674" width="24.453125" style="3" customWidth="1"/>
    <col min="7675" max="7675" width="27.90625" style="3" customWidth="1"/>
    <col min="7676" max="7676" width="22" style="3" customWidth="1"/>
    <col min="7677" max="7677" width="0" style="3" hidden="1" customWidth="1"/>
    <col min="7678" max="7678" width="36.453125" style="3" customWidth="1"/>
    <col min="7679" max="7679" width="11.90625" style="3" bestFit="1" customWidth="1"/>
    <col min="7680" max="7680" width="11.08984375" style="3" bestFit="1" customWidth="1"/>
    <col min="7681" max="7681" width="13.90625" style="3" bestFit="1" customWidth="1"/>
    <col min="7682" max="7682" width="0" style="3" hidden="1" customWidth="1"/>
    <col min="7683" max="7683" width="19.08984375" style="3" bestFit="1" customWidth="1"/>
    <col min="7684" max="7685" width="35.90625" style="3" customWidth="1"/>
    <col min="7686" max="7920" width="9" style="3"/>
    <col min="7921" max="7921" width="4.90625" style="3" bestFit="1" customWidth="1"/>
    <col min="7922" max="7922" width="18.08984375" style="3" customWidth="1"/>
    <col min="7923" max="7923" width="21.90625" style="3" bestFit="1" customWidth="1"/>
    <col min="7924" max="7924" width="27.08984375" style="3" bestFit="1" customWidth="1"/>
    <col min="7925" max="7925" width="7" style="3" bestFit="1" customWidth="1"/>
    <col min="7926" max="7926" width="14.90625" style="3" customWidth="1"/>
    <col min="7927" max="7927" width="9" style="3"/>
    <col min="7928" max="7928" width="8.90625" style="3" bestFit="1" customWidth="1"/>
    <col min="7929" max="7929" width="5.08984375" style="3" bestFit="1" customWidth="1"/>
    <col min="7930" max="7930" width="24.453125" style="3" customWidth="1"/>
    <col min="7931" max="7931" width="27.90625" style="3" customWidth="1"/>
    <col min="7932" max="7932" width="22" style="3" customWidth="1"/>
    <col min="7933" max="7933" width="0" style="3" hidden="1" customWidth="1"/>
    <col min="7934" max="7934" width="36.453125" style="3" customWidth="1"/>
    <col min="7935" max="7935" width="11.90625" style="3" bestFit="1" customWidth="1"/>
    <col min="7936" max="7936" width="11.08984375" style="3" bestFit="1" customWidth="1"/>
    <col min="7937" max="7937" width="13.90625" style="3" bestFit="1" customWidth="1"/>
    <col min="7938" max="7938" width="0" style="3" hidden="1" customWidth="1"/>
    <col min="7939" max="7939" width="19.08984375" style="3" bestFit="1" customWidth="1"/>
    <col min="7940" max="7941" width="35.90625" style="3" customWidth="1"/>
    <col min="7942" max="8176" width="9" style="3"/>
    <col min="8177" max="8177" width="4.90625" style="3" bestFit="1" customWidth="1"/>
    <col min="8178" max="8178" width="18.08984375" style="3" customWidth="1"/>
    <col min="8179" max="8179" width="21.90625" style="3" bestFit="1" customWidth="1"/>
    <col min="8180" max="8180" width="27.08984375" style="3" bestFit="1" customWidth="1"/>
    <col min="8181" max="8181" width="7" style="3" bestFit="1" customWidth="1"/>
    <col min="8182" max="8182" width="14.90625" style="3" customWidth="1"/>
    <col min="8183" max="8183" width="9" style="3"/>
    <col min="8184" max="8184" width="8.90625" style="3" bestFit="1" customWidth="1"/>
    <col min="8185" max="8185" width="5.08984375" style="3" bestFit="1" customWidth="1"/>
    <col min="8186" max="8186" width="24.453125" style="3" customWidth="1"/>
    <col min="8187" max="8187" width="27.90625" style="3" customWidth="1"/>
    <col min="8188" max="8188" width="22" style="3" customWidth="1"/>
    <col min="8189" max="8189" width="0" style="3" hidden="1" customWidth="1"/>
    <col min="8190" max="8190" width="36.453125" style="3" customWidth="1"/>
    <col min="8191" max="8191" width="11.90625" style="3" bestFit="1" customWidth="1"/>
    <col min="8192" max="8192" width="11.08984375" style="3" bestFit="1" customWidth="1"/>
    <col min="8193" max="8193" width="13.90625" style="3" bestFit="1" customWidth="1"/>
    <col min="8194" max="8194" width="0" style="3" hidden="1" customWidth="1"/>
    <col min="8195" max="8195" width="19.08984375" style="3" bestFit="1" customWidth="1"/>
    <col min="8196" max="8197" width="35.90625" style="3" customWidth="1"/>
    <col min="8198" max="8432" width="9" style="3"/>
    <col min="8433" max="8433" width="4.90625" style="3" bestFit="1" customWidth="1"/>
    <col min="8434" max="8434" width="18.08984375" style="3" customWidth="1"/>
    <col min="8435" max="8435" width="21.90625" style="3" bestFit="1" customWidth="1"/>
    <col min="8436" max="8436" width="27.08984375" style="3" bestFit="1" customWidth="1"/>
    <col min="8437" max="8437" width="7" style="3" bestFit="1" customWidth="1"/>
    <col min="8438" max="8438" width="14.90625" style="3" customWidth="1"/>
    <col min="8439" max="8439" width="9" style="3"/>
    <col min="8440" max="8440" width="8.90625" style="3" bestFit="1" customWidth="1"/>
    <col min="8441" max="8441" width="5.08984375" style="3" bestFit="1" customWidth="1"/>
    <col min="8442" max="8442" width="24.453125" style="3" customWidth="1"/>
    <col min="8443" max="8443" width="27.90625" style="3" customWidth="1"/>
    <col min="8444" max="8444" width="22" style="3" customWidth="1"/>
    <col min="8445" max="8445" width="0" style="3" hidden="1" customWidth="1"/>
    <col min="8446" max="8446" width="36.453125" style="3" customWidth="1"/>
    <col min="8447" max="8447" width="11.90625" style="3" bestFit="1" customWidth="1"/>
    <col min="8448" max="8448" width="11.08984375" style="3" bestFit="1" customWidth="1"/>
    <col min="8449" max="8449" width="13.90625" style="3" bestFit="1" customWidth="1"/>
    <col min="8450" max="8450" width="0" style="3" hidden="1" customWidth="1"/>
    <col min="8451" max="8451" width="19.08984375" style="3" bestFit="1" customWidth="1"/>
    <col min="8452" max="8453" width="35.90625" style="3" customWidth="1"/>
    <col min="8454" max="8688" width="9" style="3"/>
    <col min="8689" max="8689" width="4.90625" style="3" bestFit="1" customWidth="1"/>
    <col min="8690" max="8690" width="18.08984375" style="3" customWidth="1"/>
    <col min="8691" max="8691" width="21.90625" style="3" bestFit="1" customWidth="1"/>
    <col min="8692" max="8692" width="27.08984375" style="3" bestFit="1" customWidth="1"/>
    <col min="8693" max="8693" width="7" style="3" bestFit="1" customWidth="1"/>
    <col min="8694" max="8694" width="14.90625" style="3" customWidth="1"/>
    <col min="8695" max="8695" width="9" style="3"/>
    <col min="8696" max="8696" width="8.90625" style="3" bestFit="1" customWidth="1"/>
    <col min="8697" max="8697" width="5.08984375" style="3" bestFit="1" customWidth="1"/>
    <col min="8698" max="8698" width="24.453125" style="3" customWidth="1"/>
    <col min="8699" max="8699" width="27.90625" style="3" customWidth="1"/>
    <col min="8700" max="8700" width="22" style="3" customWidth="1"/>
    <col min="8701" max="8701" width="0" style="3" hidden="1" customWidth="1"/>
    <col min="8702" max="8702" width="36.453125" style="3" customWidth="1"/>
    <col min="8703" max="8703" width="11.90625" style="3" bestFit="1" customWidth="1"/>
    <col min="8704" max="8704" width="11.08984375" style="3" bestFit="1" customWidth="1"/>
    <col min="8705" max="8705" width="13.90625" style="3" bestFit="1" customWidth="1"/>
    <col min="8706" max="8706" width="0" style="3" hidden="1" customWidth="1"/>
    <col min="8707" max="8707" width="19.08984375" style="3" bestFit="1" customWidth="1"/>
    <col min="8708" max="8709" width="35.90625" style="3" customWidth="1"/>
    <col min="8710" max="8944" width="9" style="3"/>
    <col min="8945" max="8945" width="4.90625" style="3" bestFit="1" customWidth="1"/>
    <col min="8946" max="8946" width="18.08984375" style="3" customWidth="1"/>
    <col min="8947" max="8947" width="21.90625" style="3" bestFit="1" customWidth="1"/>
    <col min="8948" max="8948" width="27.08984375" style="3" bestFit="1" customWidth="1"/>
    <col min="8949" max="8949" width="7" style="3" bestFit="1" customWidth="1"/>
    <col min="8950" max="8950" width="14.90625" style="3" customWidth="1"/>
    <col min="8951" max="8951" width="9" style="3"/>
    <col min="8952" max="8952" width="8.90625" style="3" bestFit="1" customWidth="1"/>
    <col min="8953" max="8953" width="5.08984375" style="3" bestFit="1" customWidth="1"/>
    <col min="8954" max="8954" width="24.453125" style="3" customWidth="1"/>
    <col min="8955" max="8955" width="27.90625" style="3" customWidth="1"/>
    <col min="8956" max="8956" width="22" style="3" customWidth="1"/>
    <col min="8957" max="8957" width="0" style="3" hidden="1" customWidth="1"/>
    <col min="8958" max="8958" width="36.453125" style="3" customWidth="1"/>
    <col min="8959" max="8959" width="11.90625" style="3" bestFit="1" customWidth="1"/>
    <col min="8960" max="8960" width="11.08984375" style="3" bestFit="1" customWidth="1"/>
    <col min="8961" max="8961" width="13.90625" style="3" bestFit="1" customWidth="1"/>
    <col min="8962" max="8962" width="0" style="3" hidden="1" customWidth="1"/>
    <col min="8963" max="8963" width="19.08984375" style="3" bestFit="1" customWidth="1"/>
    <col min="8964" max="8965" width="35.90625" style="3" customWidth="1"/>
    <col min="8966" max="9200" width="9" style="3"/>
    <col min="9201" max="9201" width="4.90625" style="3" bestFit="1" customWidth="1"/>
    <col min="9202" max="9202" width="18.08984375" style="3" customWidth="1"/>
    <col min="9203" max="9203" width="21.90625" style="3" bestFit="1" customWidth="1"/>
    <col min="9204" max="9204" width="27.08984375" style="3" bestFit="1" customWidth="1"/>
    <col min="9205" max="9205" width="7" style="3" bestFit="1" customWidth="1"/>
    <col min="9206" max="9206" width="14.90625" style="3" customWidth="1"/>
    <col min="9207" max="9207" width="9" style="3"/>
    <col min="9208" max="9208" width="8.90625" style="3" bestFit="1" customWidth="1"/>
    <col min="9209" max="9209" width="5.08984375" style="3" bestFit="1" customWidth="1"/>
    <col min="9210" max="9210" width="24.453125" style="3" customWidth="1"/>
    <col min="9211" max="9211" width="27.90625" style="3" customWidth="1"/>
    <col min="9212" max="9212" width="22" style="3" customWidth="1"/>
    <col min="9213" max="9213" width="0" style="3" hidden="1" customWidth="1"/>
    <col min="9214" max="9214" width="36.453125" style="3" customWidth="1"/>
    <col min="9215" max="9215" width="11.90625" style="3" bestFit="1" customWidth="1"/>
    <col min="9216" max="9216" width="11.08984375" style="3" bestFit="1" customWidth="1"/>
    <col min="9217" max="9217" width="13.90625" style="3" bestFit="1" customWidth="1"/>
    <col min="9218" max="9218" width="0" style="3" hidden="1" customWidth="1"/>
    <col min="9219" max="9219" width="19.08984375" style="3" bestFit="1" customWidth="1"/>
    <col min="9220" max="9221" width="35.90625" style="3" customWidth="1"/>
    <col min="9222" max="9456" width="9" style="3"/>
    <col min="9457" max="9457" width="4.90625" style="3" bestFit="1" customWidth="1"/>
    <col min="9458" max="9458" width="18.08984375" style="3" customWidth="1"/>
    <col min="9459" max="9459" width="21.90625" style="3" bestFit="1" customWidth="1"/>
    <col min="9460" max="9460" width="27.08984375" style="3" bestFit="1" customWidth="1"/>
    <col min="9461" max="9461" width="7" style="3" bestFit="1" customWidth="1"/>
    <col min="9462" max="9462" width="14.90625" style="3" customWidth="1"/>
    <col min="9463" max="9463" width="9" style="3"/>
    <col min="9464" max="9464" width="8.90625" style="3" bestFit="1" customWidth="1"/>
    <col min="9465" max="9465" width="5.08984375" style="3" bestFit="1" customWidth="1"/>
    <col min="9466" max="9466" width="24.453125" style="3" customWidth="1"/>
    <col min="9467" max="9467" width="27.90625" style="3" customWidth="1"/>
    <col min="9468" max="9468" width="22" style="3" customWidth="1"/>
    <col min="9469" max="9469" width="0" style="3" hidden="1" customWidth="1"/>
    <col min="9470" max="9470" width="36.453125" style="3" customWidth="1"/>
    <col min="9471" max="9471" width="11.90625" style="3" bestFit="1" customWidth="1"/>
    <col min="9472" max="9472" width="11.08984375" style="3" bestFit="1" customWidth="1"/>
    <col min="9473" max="9473" width="13.90625" style="3" bestFit="1" customWidth="1"/>
    <col min="9474" max="9474" width="0" style="3" hidden="1" customWidth="1"/>
    <col min="9475" max="9475" width="19.08984375" style="3" bestFit="1" customWidth="1"/>
    <col min="9476" max="9477" width="35.90625" style="3" customWidth="1"/>
    <col min="9478" max="9712" width="9" style="3"/>
    <col min="9713" max="9713" width="4.90625" style="3" bestFit="1" customWidth="1"/>
    <col min="9714" max="9714" width="18.08984375" style="3" customWidth="1"/>
    <col min="9715" max="9715" width="21.90625" style="3" bestFit="1" customWidth="1"/>
    <col min="9716" max="9716" width="27.08984375" style="3" bestFit="1" customWidth="1"/>
    <col min="9717" max="9717" width="7" style="3" bestFit="1" customWidth="1"/>
    <col min="9718" max="9718" width="14.90625" style="3" customWidth="1"/>
    <col min="9719" max="9719" width="9" style="3"/>
    <col min="9720" max="9720" width="8.90625" style="3" bestFit="1" customWidth="1"/>
    <col min="9721" max="9721" width="5.08984375" style="3" bestFit="1" customWidth="1"/>
    <col min="9722" max="9722" width="24.453125" style="3" customWidth="1"/>
    <col min="9723" max="9723" width="27.90625" style="3" customWidth="1"/>
    <col min="9724" max="9724" width="22" style="3" customWidth="1"/>
    <col min="9725" max="9725" width="0" style="3" hidden="1" customWidth="1"/>
    <col min="9726" max="9726" width="36.453125" style="3" customWidth="1"/>
    <col min="9727" max="9727" width="11.90625" style="3" bestFit="1" customWidth="1"/>
    <col min="9728" max="9728" width="11.08984375" style="3" bestFit="1" customWidth="1"/>
    <col min="9729" max="9729" width="13.90625" style="3" bestFit="1" customWidth="1"/>
    <col min="9730" max="9730" width="0" style="3" hidden="1" customWidth="1"/>
    <col min="9731" max="9731" width="19.08984375" style="3" bestFit="1" customWidth="1"/>
    <col min="9732" max="9733" width="35.90625" style="3" customWidth="1"/>
    <col min="9734" max="9968" width="9" style="3"/>
    <col min="9969" max="9969" width="4.90625" style="3" bestFit="1" customWidth="1"/>
    <col min="9970" max="9970" width="18.08984375" style="3" customWidth="1"/>
    <col min="9971" max="9971" width="21.90625" style="3" bestFit="1" customWidth="1"/>
    <col min="9972" max="9972" width="27.08984375" style="3" bestFit="1" customWidth="1"/>
    <col min="9973" max="9973" width="7" style="3" bestFit="1" customWidth="1"/>
    <col min="9974" max="9974" width="14.90625" style="3" customWidth="1"/>
    <col min="9975" max="9975" width="9" style="3"/>
    <col min="9976" max="9976" width="8.90625" style="3" bestFit="1" customWidth="1"/>
    <col min="9977" max="9977" width="5.08984375" style="3" bestFit="1" customWidth="1"/>
    <col min="9978" max="9978" width="24.453125" style="3" customWidth="1"/>
    <col min="9979" max="9979" width="27.90625" style="3" customWidth="1"/>
    <col min="9980" max="9980" width="22" style="3" customWidth="1"/>
    <col min="9981" max="9981" width="0" style="3" hidden="1" customWidth="1"/>
    <col min="9982" max="9982" width="36.453125" style="3" customWidth="1"/>
    <col min="9983" max="9983" width="11.90625" style="3" bestFit="1" customWidth="1"/>
    <col min="9984" max="9984" width="11.08984375" style="3" bestFit="1" customWidth="1"/>
    <col min="9985" max="9985" width="13.90625" style="3" bestFit="1" customWidth="1"/>
    <col min="9986" max="9986" width="0" style="3" hidden="1" customWidth="1"/>
    <col min="9987" max="9987" width="19.08984375" style="3" bestFit="1" customWidth="1"/>
    <col min="9988" max="9989" width="35.90625" style="3" customWidth="1"/>
    <col min="9990" max="10224" width="9" style="3"/>
    <col min="10225" max="10225" width="4.90625" style="3" bestFit="1" customWidth="1"/>
    <col min="10226" max="10226" width="18.08984375" style="3" customWidth="1"/>
    <col min="10227" max="10227" width="21.90625" style="3" bestFit="1" customWidth="1"/>
    <col min="10228" max="10228" width="27.08984375" style="3" bestFit="1" customWidth="1"/>
    <col min="10229" max="10229" width="7" style="3" bestFit="1" customWidth="1"/>
    <col min="10230" max="10230" width="14.90625" style="3" customWidth="1"/>
    <col min="10231" max="10231" width="9" style="3"/>
    <col min="10232" max="10232" width="8.90625" style="3" bestFit="1" customWidth="1"/>
    <col min="10233" max="10233" width="5.08984375" style="3" bestFit="1" customWidth="1"/>
    <col min="10234" max="10234" width="24.453125" style="3" customWidth="1"/>
    <col min="10235" max="10235" width="27.90625" style="3" customWidth="1"/>
    <col min="10236" max="10236" width="22" style="3" customWidth="1"/>
    <col min="10237" max="10237" width="0" style="3" hidden="1" customWidth="1"/>
    <col min="10238" max="10238" width="36.453125" style="3" customWidth="1"/>
    <col min="10239" max="10239" width="11.90625" style="3" bestFit="1" customWidth="1"/>
    <col min="10240" max="10240" width="11.08984375" style="3" bestFit="1" customWidth="1"/>
    <col min="10241" max="10241" width="13.90625" style="3" bestFit="1" customWidth="1"/>
    <col min="10242" max="10242" width="0" style="3" hidden="1" customWidth="1"/>
    <col min="10243" max="10243" width="19.08984375" style="3" bestFit="1" customWidth="1"/>
    <col min="10244" max="10245" width="35.90625" style="3" customWidth="1"/>
    <col min="10246" max="10480" width="9" style="3"/>
    <col min="10481" max="10481" width="4.90625" style="3" bestFit="1" customWidth="1"/>
    <col min="10482" max="10482" width="18.08984375" style="3" customWidth="1"/>
    <col min="10483" max="10483" width="21.90625" style="3" bestFit="1" customWidth="1"/>
    <col min="10484" max="10484" width="27.08984375" style="3" bestFit="1" customWidth="1"/>
    <col min="10485" max="10485" width="7" style="3" bestFit="1" customWidth="1"/>
    <col min="10486" max="10486" width="14.90625" style="3" customWidth="1"/>
    <col min="10487" max="10487" width="9" style="3"/>
    <col min="10488" max="10488" width="8.90625" style="3" bestFit="1" customWidth="1"/>
    <col min="10489" max="10489" width="5.08984375" style="3" bestFit="1" customWidth="1"/>
    <col min="10490" max="10490" width="24.453125" style="3" customWidth="1"/>
    <col min="10491" max="10491" width="27.90625" style="3" customWidth="1"/>
    <col min="10492" max="10492" width="22" style="3" customWidth="1"/>
    <col min="10493" max="10493" width="0" style="3" hidden="1" customWidth="1"/>
    <col min="10494" max="10494" width="36.453125" style="3" customWidth="1"/>
    <col min="10495" max="10495" width="11.90625" style="3" bestFit="1" customWidth="1"/>
    <col min="10496" max="10496" width="11.08984375" style="3" bestFit="1" customWidth="1"/>
    <col min="10497" max="10497" width="13.90625" style="3" bestFit="1" customWidth="1"/>
    <col min="10498" max="10498" width="0" style="3" hidden="1" customWidth="1"/>
    <col min="10499" max="10499" width="19.08984375" style="3" bestFit="1" customWidth="1"/>
    <col min="10500" max="10501" width="35.90625" style="3" customWidth="1"/>
    <col min="10502" max="10736" width="9" style="3"/>
    <col min="10737" max="10737" width="4.90625" style="3" bestFit="1" customWidth="1"/>
    <col min="10738" max="10738" width="18.08984375" style="3" customWidth="1"/>
    <col min="10739" max="10739" width="21.90625" style="3" bestFit="1" customWidth="1"/>
    <col min="10740" max="10740" width="27.08984375" style="3" bestFit="1" customWidth="1"/>
    <col min="10741" max="10741" width="7" style="3" bestFit="1" customWidth="1"/>
    <col min="10742" max="10742" width="14.90625" style="3" customWidth="1"/>
    <col min="10743" max="10743" width="9" style="3"/>
    <col min="10744" max="10744" width="8.90625" style="3" bestFit="1" customWidth="1"/>
    <col min="10745" max="10745" width="5.08984375" style="3" bestFit="1" customWidth="1"/>
    <col min="10746" max="10746" width="24.453125" style="3" customWidth="1"/>
    <col min="10747" max="10747" width="27.90625" style="3" customWidth="1"/>
    <col min="10748" max="10748" width="22" style="3" customWidth="1"/>
    <col min="10749" max="10749" width="0" style="3" hidden="1" customWidth="1"/>
    <col min="10750" max="10750" width="36.453125" style="3" customWidth="1"/>
    <col min="10751" max="10751" width="11.90625" style="3" bestFit="1" customWidth="1"/>
    <col min="10752" max="10752" width="11.08984375" style="3" bestFit="1" customWidth="1"/>
    <col min="10753" max="10753" width="13.90625" style="3" bestFit="1" customWidth="1"/>
    <col min="10754" max="10754" width="0" style="3" hidden="1" customWidth="1"/>
    <col min="10755" max="10755" width="19.08984375" style="3" bestFit="1" customWidth="1"/>
    <col min="10756" max="10757" width="35.90625" style="3" customWidth="1"/>
    <col min="10758" max="10992" width="9" style="3"/>
    <col min="10993" max="10993" width="4.90625" style="3" bestFit="1" customWidth="1"/>
    <col min="10994" max="10994" width="18.08984375" style="3" customWidth="1"/>
    <col min="10995" max="10995" width="21.90625" style="3" bestFit="1" customWidth="1"/>
    <col min="10996" max="10996" width="27.08984375" style="3" bestFit="1" customWidth="1"/>
    <col min="10997" max="10997" width="7" style="3" bestFit="1" customWidth="1"/>
    <col min="10998" max="10998" width="14.90625" style="3" customWidth="1"/>
    <col min="10999" max="10999" width="9" style="3"/>
    <col min="11000" max="11000" width="8.90625" style="3" bestFit="1" customWidth="1"/>
    <col min="11001" max="11001" width="5.08984375" style="3" bestFit="1" customWidth="1"/>
    <col min="11002" max="11002" width="24.453125" style="3" customWidth="1"/>
    <col min="11003" max="11003" width="27.90625" style="3" customWidth="1"/>
    <col min="11004" max="11004" width="22" style="3" customWidth="1"/>
    <col min="11005" max="11005" width="0" style="3" hidden="1" customWidth="1"/>
    <col min="11006" max="11006" width="36.453125" style="3" customWidth="1"/>
    <col min="11007" max="11007" width="11.90625" style="3" bestFit="1" customWidth="1"/>
    <col min="11008" max="11008" width="11.08984375" style="3" bestFit="1" customWidth="1"/>
    <col min="11009" max="11009" width="13.90625" style="3" bestFit="1" customWidth="1"/>
    <col min="11010" max="11010" width="0" style="3" hidden="1" customWidth="1"/>
    <col min="11011" max="11011" width="19.08984375" style="3" bestFit="1" customWidth="1"/>
    <col min="11012" max="11013" width="35.90625" style="3" customWidth="1"/>
    <col min="11014" max="11248" width="9" style="3"/>
    <col min="11249" max="11249" width="4.90625" style="3" bestFit="1" customWidth="1"/>
    <col min="11250" max="11250" width="18.08984375" style="3" customWidth="1"/>
    <col min="11251" max="11251" width="21.90625" style="3" bestFit="1" customWidth="1"/>
    <col min="11252" max="11252" width="27.08984375" style="3" bestFit="1" customWidth="1"/>
    <col min="11253" max="11253" width="7" style="3" bestFit="1" customWidth="1"/>
    <col min="11254" max="11254" width="14.90625" style="3" customWidth="1"/>
    <col min="11255" max="11255" width="9" style="3"/>
    <col min="11256" max="11256" width="8.90625" style="3" bestFit="1" customWidth="1"/>
    <col min="11257" max="11257" width="5.08984375" style="3" bestFit="1" customWidth="1"/>
    <col min="11258" max="11258" width="24.453125" style="3" customWidth="1"/>
    <col min="11259" max="11259" width="27.90625" style="3" customWidth="1"/>
    <col min="11260" max="11260" width="22" style="3" customWidth="1"/>
    <col min="11261" max="11261" width="0" style="3" hidden="1" customWidth="1"/>
    <col min="11262" max="11262" width="36.453125" style="3" customWidth="1"/>
    <col min="11263" max="11263" width="11.90625" style="3" bestFit="1" customWidth="1"/>
    <col min="11264" max="11264" width="11.08984375" style="3" bestFit="1" customWidth="1"/>
    <col min="11265" max="11265" width="13.90625" style="3" bestFit="1" customWidth="1"/>
    <col min="11266" max="11266" width="0" style="3" hidden="1" customWidth="1"/>
    <col min="11267" max="11267" width="19.08984375" style="3" bestFit="1" customWidth="1"/>
    <col min="11268" max="11269" width="35.90625" style="3" customWidth="1"/>
    <col min="11270" max="11504" width="9" style="3"/>
    <col min="11505" max="11505" width="4.90625" style="3" bestFit="1" customWidth="1"/>
    <col min="11506" max="11506" width="18.08984375" style="3" customWidth="1"/>
    <col min="11507" max="11507" width="21.90625" style="3" bestFit="1" customWidth="1"/>
    <col min="11508" max="11508" width="27.08984375" style="3" bestFit="1" customWidth="1"/>
    <col min="11509" max="11509" width="7" style="3" bestFit="1" customWidth="1"/>
    <col min="11510" max="11510" width="14.90625" style="3" customWidth="1"/>
    <col min="11511" max="11511" width="9" style="3"/>
    <col min="11512" max="11512" width="8.90625" style="3" bestFit="1" customWidth="1"/>
    <col min="11513" max="11513" width="5.08984375" style="3" bestFit="1" customWidth="1"/>
    <col min="11514" max="11514" width="24.453125" style="3" customWidth="1"/>
    <col min="11515" max="11515" width="27.90625" style="3" customWidth="1"/>
    <col min="11516" max="11516" width="22" style="3" customWidth="1"/>
    <col min="11517" max="11517" width="0" style="3" hidden="1" customWidth="1"/>
    <col min="11518" max="11518" width="36.453125" style="3" customWidth="1"/>
    <col min="11519" max="11519" width="11.90625" style="3" bestFit="1" customWidth="1"/>
    <col min="11520" max="11520" width="11.08984375" style="3" bestFit="1" customWidth="1"/>
    <col min="11521" max="11521" width="13.90625" style="3" bestFit="1" customWidth="1"/>
    <col min="11522" max="11522" width="0" style="3" hidden="1" customWidth="1"/>
    <col min="11523" max="11523" width="19.08984375" style="3" bestFit="1" customWidth="1"/>
    <col min="11524" max="11525" width="35.90625" style="3" customWidth="1"/>
    <col min="11526" max="11760" width="9" style="3"/>
    <col min="11761" max="11761" width="4.90625" style="3" bestFit="1" customWidth="1"/>
    <col min="11762" max="11762" width="18.08984375" style="3" customWidth="1"/>
    <col min="11763" max="11763" width="21.90625" style="3" bestFit="1" customWidth="1"/>
    <col min="11764" max="11764" width="27.08984375" style="3" bestFit="1" customWidth="1"/>
    <col min="11765" max="11765" width="7" style="3" bestFit="1" customWidth="1"/>
    <col min="11766" max="11766" width="14.90625" style="3" customWidth="1"/>
    <col min="11767" max="11767" width="9" style="3"/>
    <col min="11768" max="11768" width="8.90625" style="3" bestFit="1" customWidth="1"/>
    <col min="11769" max="11769" width="5.08984375" style="3" bestFit="1" customWidth="1"/>
    <col min="11770" max="11770" width="24.453125" style="3" customWidth="1"/>
    <col min="11771" max="11771" width="27.90625" style="3" customWidth="1"/>
    <col min="11772" max="11772" width="22" style="3" customWidth="1"/>
    <col min="11773" max="11773" width="0" style="3" hidden="1" customWidth="1"/>
    <col min="11774" max="11774" width="36.453125" style="3" customWidth="1"/>
    <col min="11775" max="11775" width="11.90625" style="3" bestFit="1" customWidth="1"/>
    <col min="11776" max="11776" width="11.08984375" style="3" bestFit="1" customWidth="1"/>
    <col min="11777" max="11777" width="13.90625" style="3" bestFit="1" customWidth="1"/>
    <col min="11778" max="11778" width="0" style="3" hidden="1" customWidth="1"/>
    <col min="11779" max="11779" width="19.08984375" style="3" bestFit="1" customWidth="1"/>
    <col min="11780" max="11781" width="35.90625" style="3" customWidth="1"/>
    <col min="11782" max="12016" width="9" style="3"/>
    <col min="12017" max="12017" width="4.90625" style="3" bestFit="1" customWidth="1"/>
    <col min="12018" max="12018" width="18.08984375" style="3" customWidth="1"/>
    <col min="12019" max="12019" width="21.90625" style="3" bestFit="1" customWidth="1"/>
    <col min="12020" max="12020" width="27.08984375" style="3" bestFit="1" customWidth="1"/>
    <col min="12021" max="12021" width="7" style="3" bestFit="1" customWidth="1"/>
    <col min="12022" max="12022" width="14.90625" style="3" customWidth="1"/>
    <col min="12023" max="12023" width="9" style="3"/>
    <col min="12024" max="12024" width="8.90625" style="3" bestFit="1" customWidth="1"/>
    <col min="12025" max="12025" width="5.08984375" style="3" bestFit="1" customWidth="1"/>
    <col min="12026" max="12026" width="24.453125" style="3" customWidth="1"/>
    <col min="12027" max="12027" width="27.90625" style="3" customWidth="1"/>
    <col min="12028" max="12028" width="22" style="3" customWidth="1"/>
    <col min="12029" max="12029" width="0" style="3" hidden="1" customWidth="1"/>
    <col min="12030" max="12030" width="36.453125" style="3" customWidth="1"/>
    <col min="12031" max="12031" width="11.90625" style="3" bestFit="1" customWidth="1"/>
    <col min="12032" max="12032" width="11.08984375" style="3" bestFit="1" customWidth="1"/>
    <col min="12033" max="12033" width="13.90625" style="3" bestFit="1" customWidth="1"/>
    <col min="12034" max="12034" width="0" style="3" hidden="1" customWidth="1"/>
    <col min="12035" max="12035" width="19.08984375" style="3" bestFit="1" customWidth="1"/>
    <col min="12036" max="12037" width="35.90625" style="3" customWidth="1"/>
    <col min="12038" max="12272" width="9" style="3"/>
    <col min="12273" max="12273" width="4.90625" style="3" bestFit="1" customWidth="1"/>
    <col min="12274" max="12274" width="18.08984375" style="3" customWidth="1"/>
    <col min="12275" max="12275" width="21.90625" style="3" bestFit="1" customWidth="1"/>
    <col min="12276" max="12276" width="27.08984375" style="3" bestFit="1" customWidth="1"/>
    <col min="12277" max="12277" width="7" style="3" bestFit="1" customWidth="1"/>
    <col min="12278" max="12278" width="14.90625" style="3" customWidth="1"/>
    <col min="12279" max="12279" width="9" style="3"/>
    <col min="12280" max="12280" width="8.90625" style="3" bestFit="1" customWidth="1"/>
    <col min="12281" max="12281" width="5.08984375" style="3" bestFit="1" customWidth="1"/>
    <col min="12282" max="12282" width="24.453125" style="3" customWidth="1"/>
    <col min="12283" max="12283" width="27.90625" style="3" customWidth="1"/>
    <col min="12284" max="12284" width="22" style="3" customWidth="1"/>
    <col min="12285" max="12285" width="0" style="3" hidden="1" customWidth="1"/>
    <col min="12286" max="12286" width="36.453125" style="3" customWidth="1"/>
    <col min="12287" max="12287" width="11.90625" style="3" bestFit="1" customWidth="1"/>
    <col min="12288" max="12288" width="11.08984375" style="3" bestFit="1" customWidth="1"/>
    <col min="12289" max="12289" width="13.90625" style="3" bestFit="1" customWidth="1"/>
    <col min="12290" max="12290" width="0" style="3" hidden="1" customWidth="1"/>
    <col min="12291" max="12291" width="19.08984375" style="3" bestFit="1" customWidth="1"/>
    <col min="12292" max="12293" width="35.90625" style="3" customWidth="1"/>
    <col min="12294" max="12528" width="9" style="3"/>
    <col min="12529" max="12529" width="4.90625" style="3" bestFit="1" customWidth="1"/>
    <col min="12530" max="12530" width="18.08984375" style="3" customWidth="1"/>
    <col min="12531" max="12531" width="21.90625" style="3" bestFit="1" customWidth="1"/>
    <col min="12532" max="12532" width="27.08984375" style="3" bestFit="1" customWidth="1"/>
    <col min="12533" max="12533" width="7" style="3" bestFit="1" customWidth="1"/>
    <col min="12534" max="12534" width="14.90625" style="3" customWidth="1"/>
    <col min="12535" max="12535" width="9" style="3"/>
    <col min="12536" max="12536" width="8.90625" style="3" bestFit="1" customWidth="1"/>
    <col min="12537" max="12537" width="5.08984375" style="3" bestFit="1" customWidth="1"/>
    <col min="12538" max="12538" width="24.453125" style="3" customWidth="1"/>
    <col min="12539" max="12539" width="27.90625" style="3" customWidth="1"/>
    <col min="12540" max="12540" width="22" style="3" customWidth="1"/>
    <col min="12541" max="12541" width="0" style="3" hidden="1" customWidth="1"/>
    <col min="12542" max="12542" width="36.453125" style="3" customWidth="1"/>
    <col min="12543" max="12543" width="11.90625" style="3" bestFit="1" customWidth="1"/>
    <col min="12544" max="12544" width="11.08984375" style="3" bestFit="1" customWidth="1"/>
    <col min="12545" max="12545" width="13.90625" style="3" bestFit="1" customWidth="1"/>
    <col min="12546" max="12546" width="0" style="3" hidden="1" customWidth="1"/>
    <col min="12547" max="12547" width="19.08984375" style="3" bestFit="1" customWidth="1"/>
    <col min="12548" max="12549" width="35.90625" style="3" customWidth="1"/>
    <col min="12550" max="12784" width="9" style="3"/>
    <col min="12785" max="12785" width="4.90625" style="3" bestFit="1" customWidth="1"/>
    <col min="12786" max="12786" width="18.08984375" style="3" customWidth="1"/>
    <col min="12787" max="12787" width="21.90625" style="3" bestFit="1" customWidth="1"/>
    <col min="12788" max="12788" width="27.08984375" style="3" bestFit="1" customWidth="1"/>
    <col min="12789" max="12789" width="7" style="3" bestFit="1" customWidth="1"/>
    <col min="12790" max="12790" width="14.90625" style="3" customWidth="1"/>
    <col min="12791" max="12791" width="9" style="3"/>
    <col min="12792" max="12792" width="8.90625" style="3" bestFit="1" customWidth="1"/>
    <col min="12793" max="12793" width="5.08984375" style="3" bestFit="1" customWidth="1"/>
    <col min="12794" max="12794" width="24.453125" style="3" customWidth="1"/>
    <col min="12795" max="12795" width="27.90625" style="3" customWidth="1"/>
    <col min="12796" max="12796" width="22" style="3" customWidth="1"/>
    <col min="12797" max="12797" width="0" style="3" hidden="1" customWidth="1"/>
    <col min="12798" max="12798" width="36.453125" style="3" customWidth="1"/>
    <col min="12799" max="12799" width="11.90625" style="3" bestFit="1" customWidth="1"/>
    <col min="12800" max="12800" width="11.08984375" style="3" bestFit="1" customWidth="1"/>
    <col min="12801" max="12801" width="13.90625" style="3" bestFit="1" customWidth="1"/>
    <col min="12802" max="12802" width="0" style="3" hidden="1" customWidth="1"/>
    <col min="12803" max="12803" width="19.08984375" style="3" bestFit="1" customWidth="1"/>
    <col min="12804" max="12805" width="35.90625" style="3" customWidth="1"/>
    <col min="12806" max="13040" width="9" style="3"/>
    <col min="13041" max="13041" width="4.90625" style="3" bestFit="1" customWidth="1"/>
    <col min="13042" max="13042" width="18.08984375" style="3" customWidth="1"/>
    <col min="13043" max="13043" width="21.90625" style="3" bestFit="1" customWidth="1"/>
    <col min="13044" max="13044" width="27.08984375" style="3" bestFit="1" customWidth="1"/>
    <col min="13045" max="13045" width="7" style="3" bestFit="1" customWidth="1"/>
    <col min="13046" max="13046" width="14.90625" style="3" customWidth="1"/>
    <col min="13047" max="13047" width="9" style="3"/>
    <col min="13048" max="13048" width="8.90625" style="3" bestFit="1" customWidth="1"/>
    <col min="13049" max="13049" width="5.08984375" style="3" bestFit="1" customWidth="1"/>
    <col min="13050" max="13050" width="24.453125" style="3" customWidth="1"/>
    <col min="13051" max="13051" width="27.90625" style="3" customWidth="1"/>
    <col min="13052" max="13052" width="22" style="3" customWidth="1"/>
    <col min="13053" max="13053" width="0" style="3" hidden="1" customWidth="1"/>
    <col min="13054" max="13054" width="36.453125" style="3" customWidth="1"/>
    <col min="13055" max="13055" width="11.90625" style="3" bestFit="1" customWidth="1"/>
    <col min="13056" max="13056" width="11.08984375" style="3" bestFit="1" customWidth="1"/>
    <col min="13057" max="13057" width="13.90625" style="3" bestFit="1" customWidth="1"/>
    <col min="13058" max="13058" width="0" style="3" hidden="1" customWidth="1"/>
    <col min="13059" max="13059" width="19.08984375" style="3" bestFit="1" customWidth="1"/>
    <col min="13060" max="13061" width="35.90625" style="3" customWidth="1"/>
    <col min="13062" max="13296" width="9" style="3"/>
    <col min="13297" max="13297" width="4.90625" style="3" bestFit="1" customWidth="1"/>
    <col min="13298" max="13298" width="18.08984375" style="3" customWidth="1"/>
    <col min="13299" max="13299" width="21.90625" style="3" bestFit="1" customWidth="1"/>
    <col min="13300" max="13300" width="27.08984375" style="3" bestFit="1" customWidth="1"/>
    <col min="13301" max="13301" width="7" style="3" bestFit="1" customWidth="1"/>
    <col min="13302" max="13302" width="14.90625" style="3" customWidth="1"/>
    <col min="13303" max="13303" width="9" style="3"/>
    <col min="13304" max="13304" width="8.90625" style="3" bestFit="1" customWidth="1"/>
    <col min="13305" max="13305" width="5.08984375" style="3" bestFit="1" customWidth="1"/>
    <col min="13306" max="13306" width="24.453125" style="3" customWidth="1"/>
    <col min="13307" max="13307" width="27.90625" style="3" customWidth="1"/>
    <col min="13308" max="13308" width="22" style="3" customWidth="1"/>
    <col min="13309" max="13309" width="0" style="3" hidden="1" customWidth="1"/>
    <col min="13310" max="13310" width="36.453125" style="3" customWidth="1"/>
    <col min="13311" max="13311" width="11.90625" style="3" bestFit="1" customWidth="1"/>
    <col min="13312" max="13312" width="11.08984375" style="3" bestFit="1" customWidth="1"/>
    <col min="13313" max="13313" width="13.90625" style="3" bestFit="1" customWidth="1"/>
    <col min="13314" max="13314" width="0" style="3" hidden="1" customWidth="1"/>
    <col min="13315" max="13315" width="19.08984375" style="3" bestFit="1" customWidth="1"/>
    <col min="13316" max="13317" width="35.90625" style="3" customWidth="1"/>
    <col min="13318" max="13552" width="9" style="3"/>
    <col min="13553" max="13553" width="4.90625" style="3" bestFit="1" customWidth="1"/>
    <col min="13554" max="13554" width="18.08984375" style="3" customWidth="1"/>
    <col min="13555" max="13555" width="21.90625" style="3" bestFit="1" customWidth="1"/>
    <col min="13556" max="13556" width="27.08984375" style="3" bestFit="1" customWidth="1"/>
    <col min="13557" max="13557" width="7" style="3" bestFit="1" customWidth="1"/>
    <col min="13558" max="13558" width="14.90625" style="3" customWidth="1"/>
    <col min="13559" max="13559" width="9" style="3"/>
    <col min="13560" max="13560" width="8.90625" style="3" bestFit="1" customWidth="1"/>
    <col min="13561" max="13561" width="5.08984375" style="3" bestFit="1" customWidth="1"/>
    <col min="13562" max="13562" width="24.453125" style="3" customWidth="1"/>
    <col min="13563" max="13563" width="27.90625" style="3" customWidth="1"/>
    <col min="13564" max="13564" width="22" style="3" customWidth="1"/>
    <col min="13565" max="13565" width="0" style="3" hidden="1" customWidth="1"/>
    <col min="13566" max="13566" width="36.453125" style="3" customWidth="1"/>
    <col min="13567" max="13567" width="11.90625" style="3" bestFit="1" customWidth="1"/>
    <col min="13568" max="13568" width="11.08984375" style="3" bestFit="1" customWidth="1"/>
    <col min="13569" max="13569" width="13.90625" style="3" bestFit="1" customWidth="1"/>
    <col min="13570" max="13570" width="0" style="3" hidden="1" customWidth="1"/>
    <col min="13571" max="13571" width="19.08984375" style="3" bestFit="1" customWidth="1"/>
    <col min="13572" max="13573" width="35.90625" style="3" customWidth="1"/>
    <col min="13574" max="13808" width="9" style="3"/>
    <col min="13809" max="13809" width="4.90625" style="3" bestFit="1" customWidth="1"/>
    <col min="13810" max="13810" width="18.08984375" style="3" customWidth="1"/>
    <col min="13811" max="13811" width="21.90625" style="3" bestFit="1" customWidth="1"/>
    <col min="13812" max="13812" width="27.08984375" style="3" bestFit="1" customWidth="1"/>
    <col min="13813" max="13813" width="7" style="3" bestFit="1" customWidth="1"/>
    <col min="13814" max="13814" width="14.90625" style="3" customWidth="1"/>
    <col min="13815" max="13815" width="9" style="3"/>
    <col min="13816" max="13816" width="8.90625" style="3" bestFit="1" customWidth="1"/>
    <col min="13817" max="13817" width="5.08984375" style="3" bestFit="1" customWidth="1"/>
    <col min="13818" max="13818" width="24.453125" style="3" customWidth="1"/>
    <col min="13819" max="13819" width="27.90625" style="3" customWidth="1"/>
    <col min="13820" max="13820" width="22" style="3" customWidth="1"/>
    <col min="13821" max="13821" width="0" style="3" hidden="1" customWidth="1"/>
    <col min="13822" max="13822" width="36.453125" style="3" customWidth="1"/>
    <col min="13823" max="13823" width="11.90625" style="3" bestFit="1" customWidth="1"/>
    <col min="13824" max="13824" width="11.08984375" style="3" bestFit="1" customWidth="1"/>
    <col min="13825" max="13825" width="13.90625" style="3" bestFit="1" customWidth="1"/>
    <col min="13826" max="13826" width="0" style="3" hidden="1" customWidth="1"/>
    <col min="13827" max="13827" width="19.08984375" style="3" bestFit="1" customWidth="1"/>
    <col min="13828" max="13829" width="35.90625" style="3" customWidth="1"/>
    <col min="13830" max="14064" width="9" style="3"/>
    <col min="14065" max="14065" width="4.90625" style="3" bestFit="1" customWidth="1"/>
    <col min="14066" max="14066" width="18.08984375" style="3" customWidth="1"/>
    <col min="14067" max="14067" width="21.90625" style="3" bestFit="1" customWidth="1"/>
    <col min="14068" max="14068" width="27.08984375" style="3" bestFit="1" customWidth="1"/>
    <col min="14069" max="14069" width="7" style="3" bestFit="1" customWidth="1"/>
    <col min="14070" max="14070" width="14.90625" style="3" customWidth="1"/>
    <col min="14071" max="14071" width="9" style="3"/>
    <col min="14072" max="14072" width="8.90625" style="3" bestFit="1" customWidth="1"/>
    <col min="14073" max="14073" width="5.08984375" style="3" bestFit="1" customWidth="1"/>
    <col min="14074" max="14074" width="24.453125" style="3" customWidth="1"/>
    <col min="14075" max="14075" width="27.90625" style="3" customWidth="1"/>
    <col min="14076" max="14076" width="22" style="3" customWidth="1"/>
    <col min="14077" max="14077" width="0" style="3" hidden="1" customWidth="1"/>
    <col min="14078" max="14078" width="36.453125" style="3" customWidth="1"/>
    <col min="14079" max="14079" width="11.90625" style="3" bestFit="1" customWidth="1"/>
    <col min="14080" max="14080" width="11.08984375" style="3" bestFit="1" customWidth="1"/>
    <col min="14081" max="14081" width="13.90625" style="3" bestFit="1" customWidth="1"/>
    <col min="14082" max="14082" width="0" style="3" hidden="1" customWidth="1"/>
    <col min="14083" max="14083" width="19.08984375" style="3" bestFit="1" customWidth="1"/>
    <col min="14084" max="14085" width="35.90625" style="3" customWidth="1"/>
    <col min="14086" max="14320" width="9" style="3"/>
    <col min="14321" max="14321" width="4.90625" style="3" bestFit="1" customWidth="1"/>
    <col min="14322" max="14322" width="18.08984375" style="3" customWidth="1"/>
    <col min="14323" max="14323" width="21.90625" style="3" bestFit="1" customWidth="1"/>
    <col min="14324" max="14324" width="27.08984375" style="3" bestFit="1" customWidth="1"/>
    <col min="14325" max="14325" width="7" style="3" bestFit="1" customWidth="1"/>
    <col min="14326" max="14326" width="14.90625" style="3" customWidth="1"/>
    <col min="14327" max="14327" width="9" style="3"/>
    <col min="14328" max="14328" width="8.90625" style="3" bestFit="1" customWidth="1"/>
    <col min="14329" max="14329" width="5.08984375" style="3" bestFit="1" customWidth="1"/>
    <col min="14330" max="14330" width="24.453125" style="3" customWidth="1"/>
    <col min="14331" max="14331" width="27.90625" style="3" customWidth="1"/>
    <col min="14332" max="14332" width="22" style="3" customWidth="1"/>
    <col min="14333" max="14333" width="0" style="3" hidden="1" customWidth="1"/>
    <col min="14334" max="14334" width="36.453125" style="3" customWidth="1"/>
    <col min="14335" max="14335" width="11.90625" style="3" bestFit="1" customWidth="1"/>
    <col min="14336" max="14336" width="11.08984375" style="3" bestFit="1" customWidth="1"/>
    <col min="14337" max="14337" width="13.90625" style="3" bestFit="1" customWidth="1"/>
    <col min="14338" max="14338" width="0" style="3" hidden="1" customWidth="1"/>
    <col min="14339" max="14339" width="19.08984375" style="3" bestFit="1" customWidth="1"/>
    <col min="14340" max="14341" width="35.90625" style="3" customWidth="1"/>
    <col min="14342" max="14576" width="9" style="3"/>
    <col min="14577" max="14577" width="4.90625" style="3" bestFit="1" customWidth="1"/>
    <col min="14578" max="14578" width="18.08984375" style="3" customWidth="1"/>
    <col min="14579" max="14579" width="21.90625" style="3" bestFit="1" customWidth="1"/>
    <col min="14580" max="14580" width="27.08984375" style="3" bestFit="1" customWidth="1"/>
    <col min="14581" max="14581" width="7" style="3" bestFit="1" customWidth="1"/>
    <col min="14582" max="14582" width="14.90625" style="3" customWidth="1"/>
    <col min="14583" max="14583" width="9" style="3"/>
    <col min="14584" max="14584" width="8.90625" style="3" bestFit="1" customWidth="1"/>
    <col min="14585" max="14585" width="5.08984375" style="3" bestFit="1" customWidth="1"/>
    <col min="14586" max="14586" width="24.453125" style="3" customWidth="1"/>
    <col min="14587" max="14587" width="27.90625" style="3" customWidth="1"/>
    <col min="14588" max="14588" width="22" style="3" customWidth="1"/>
    <col min="14589" max="14589" width="0" style="3" hidden="1" customWidth="1"/>
    <col min="14590" max="14590" width="36.453125" style="3" customWidth="1"/>
    <col min="14591" max="14591" width="11.90625" style="3" bestFit="1" customWidth="1"/>
    <col min="14592" max="14592" width="11.08984375" style="3" bestFit="1" customWidth="1"/>
    <col min="14593" max="14593" width="13.90625" style="3" bestFit="1" customWidth="1"/>
    <col min="14594" max="14594" width="0" style="3" hidden="1" customWidth="1"/>
    <col min="14595" max="14595" width="19.08984375" style="3" bestFit="1" customWidth="1"/>
    <col min="14596" max="14597" width="35.90625" style="3" customWidth="1"/>
    <col min="14598" max="14832" width="9" style="3"/>
    <col min="14833" max="14833" width="4.90625" style="3" bestFit="1" customWidth="1"/>
    <col min="14834" max="14834" width="18.08984375" style="3" customWidth="1"/>
    <col min="14835" max="14835" width="21.90625" style="3" bestFit="1" customWidth="1"/>
    <col min="14836" max="14836" width="27.08984375" style="3" bestFit="1" customWidth="1"/>
    <col min="14837" max="14837" width="7" style="3" bestFit="1" customWidth="1"/>
    <col min="14838" max="14838" width="14.90625" style="3" customWidth="1"/>
    <col min="14839" max="14839" width="9" style="3"/>
    <col min="14840" max="14840" width="8.90625" style="3" bestFit="1" customWidth="1"/>
    <col min="14841" max="14841" width="5.08984375" style="3" bestFit="1" customWidth="1"/>
    <col min="14842" max="14842" width="24.453125" style="3" customWidth="1"/>
    <col min="14843" max="14843" width="27.90625" style="3" customWidth="1"/>
    <col min="14844" max="14844" width="22" style="3" customWidth="1"/>
    <col min="14845" max="14845" width="0" style="3" hidden="1" customWidth="1"/>
    <col min="14846" max="14846" width="36.453125" style="3" customWidth="1"/>
    <col min="14847" max="14847" width="11.90625" style="3" bestFit="1" customWidth="1"/>
    <col min="14848" max="14848" width="11.08984375" style="3" bestFit="1" customWidth="1"/>
    <col min="14849" max="14849" width="13.90625" style="3" bestFit="1" customWidth="1"/>
    <col min="14850" max="14850" width="0" style="3" hidden="1" customWidth="1"/>
    <col min="14851" max="14851" width="19.08984375" style="3" bestFit="1" customWidth="1"/>
    <col min="14852" max="14853" width="35.90625" style="3" customWidth="1"/>
    <col min="14854" max="15088" width="9" style="3"/>
    <col min="15089" max="15089" width="4.90625" style="3" bestFit="1" customWidth="1"/>
    <col min="15090" max="15090" width="18.08984375" style="3" customWidth="1"/>
    <col min="15091" max="15091" width="21.90625" style="3" bestFit="1" customWidth="1"/>
    <col min="15092" max="15092" width="27.08984375" style="3" bestFit="1" customWidth="1"/>
    <col min="15093" max="15093" width="7" style="3" bestFit="1" customWidth="1"/>
    <col min="15094" max="15094" width="14.90625" style="3" customWidth="1"/>
    <col min="15095" max="15095" width="9" style="3"/>
    <col min="15096" max="15096" width="8.90625" style="3" bestFit="1" customWidth="1"/>
    <col min="15097" max="15097" width="5.08984375" style="3" bestFit="1" customWidth="1"/>
    <col min="15098" max="15098" width="24.453125" style="3" customWidth="1"/>
    <col min="15099" max="15099" width="27.90625" style="3" customWidth="1"/>
    <col min="15100" max="15100" width="22" style="3" customWidth="1"/>
    <col min="15101" max="15101" width="0" style="3" hidden="1" customWidth="1"/>
    <col min="15102" max="15102" width="36.453125" style="3" customWidth="1"/>
    <col min="15103" max="15103" width="11.90625" style="3" bestFit="1" customWidth="1"/>
    <col min="15104" max="15104" width="11.08984375" style="3" bestFit="1" customWidth="1"/>
    <col min="15105" max="15105" width="13.90625" style="3" bestFit="1" customWidth="1"/>
    <col min="15106" max="15106" width="0" style="3" hidden="1" customWidth="1"/>
    <col min="15107" max="15107" width="19.08984375" style="3" bestFit="1" customWidth="1"/>
    <col min="15108" max="15109" width="35.90625" style="3" customWidth="1"/>
    <col min="15110" max="15344" width="9" style="3"/>
    <col min="15345" max="15345" width="4.90625" style="3" bestFit="1" customWidth="1"/>
    <col min="15346" max="15346" width="18.08984375" style="3" customWidth="1"/>
    <col min="15347" max="15347" width="21.90625" style="3" bestFit="1" customWidth="1"/>
    <col min="15348" max="15348" width="27.08984375" style="3" bestFit="1" customWidth="1"/>
    <col min="15349" max="15349" width="7" style="3" bestFit="1" customWidth="1"/>
    <col min="15350" max="15350" width="14.90625" style="3" customWidth="1"/>
    <col min="15351" max="15351" width="9" style="3"/>
    <col min="15352" max="15352" width="8.90625" style="3" bestFit="1" customWidth="1"/>
    <col min="15353" max="15353" width="5.08984375" style="3" bestFit="1" customWidth="1"/>
    <col min="15354" max="15354" width="24.453125" style="3" customWidth="1"/>
    <col min="15355" max="15355" width="27.90625" style="3" customWidth="1"/>
    <col min="15356" max="15356" width="22" style="3" customWidth="1"/>
    <col min="15357" max="15357" width="0" style="3" hidden="1" customWidth="1"/>
    <col min="15358" max="15358" width="36.453125" style="3" customWidth="1"/>
    <col min="15359" max="15359" width="11.90625" style="3" bestFit="1" customWidth="1"/>
    <col min="15360" max="15360" width="11.08984375" style="3" bestFit="1" customWidth="1"/>
    <col min="15361" max="15361" width="13.90625" style="3" bestFit="1" customWidth="1"/>
    <col min="15362" max="15362" width="0" style="3" hidden="1" customWidth="1"/>
    <col min="15363" max="15363" width="19.08984375" style="3" bestFit="1" customWidth="1"/>
    <col min="15364" max="15365" width="35.90625" style="3" customWidth="1"/>
    <col min="15366" max="15600" width="9" style="3"/>
    <col min="15601" max="15601" width="4.90625" style="3" bestFit="1" customWidth="1"/>
    <col min="15602" max="15602" width="18.08984375" style="3" customWidth="1"/>
    <col min="15603" max="15603" width="21.90625" style="3" bestFit="1" customWidth="1"/>
    <col min="15604" max="15604" width="27.08984375" style="3" bestFit="1" customWidth="1"/>
    <col min="15605" max="15605" width="7" style="3" bestFit="1" customWidth="1"/>
    <col min="15606" max="15606" width="14.90625" style="3" customWidth="1"/>
    <col min="15607" max="15607" width="9" style="3"/>
    <col min="15608" max="15608" width="8.90625" style="3" bestFit="1" customWidth="1"/>
    <col min="15609" max="15609" width="5.08984375" style="3" bestFit="1" customWidth="1"/>
    <col min="15610" max="15610" width="24.453125" style="3" customWidth="1"/>
    <col min="15611" max="15611" width="27.90625" style="3" customWidth="1"/>
    <col min="15612" max="15612" width="22" style="3" customWidth="1"/>
    <col min="15613" max="15613" width="0" style="3" hidden="1" customWidth="1"/>
    <col min="15614" max="15614" width="36.453125" style="3" customWidth="1"/>
    <col min="15615" max="15615" width="11.90625" style="3" bestFit="1" customWidth="1"/>
    <col min="15616" max="15616" width="11.08984375" style="3" bestFit="1" customWidth="1"/>
    <col min="15617" max="15617" width="13.90625" style="3" bestFit="1" customWidth="1"/>
    <col min="15618" max="15618" width="0" style="3" hidden="1" customWidth="1"/>
    <col min="15619" max="15619" width="19.08984375" style="3" bestFit="1" customWidth="1"/>
    <col min="15620" max="15621" width="35.90625" style="3" customWidth="1"/>
    <col min="15622" max="15856" width="9" style="3"/>
    <col min="15857" max="15857" width="4.90625" style="3" bestFit="1" customWidth="1"/>
    <col min="15858" max="15858" width="18.08984375" style="3" customWidth="1"/>
    <col min="15859" max="15859" width="21.90625" style="3" bestFit="1" customWidth="1"/>
    <col min="15860" max="15860" width="27.08984375" style="3" bestFit="1" customWidth="1"/>
    <col min="15861" max="15861" width="7" style="3" bestFit="1" customWidth="1"/>
    <col min="15862" max="15862" width="14.90625" style="3" customWidth="1"/>
    <col min="15863" max="15863" width="9" style="3"/>
    <col min="15864" max="15864" width="8.90625" style="3" bestFit="1" customWidth="1"/>
    <col min="15865" max="15865" width="5.08984375" style="3" bestFit="1" customWidth="1"/>
    <col min="15866" max="15866" width="24.453125" style="3" customWidth="1"/>
    <col min="15867" max="15867" width="27.90625" style="3" customWidth="1"/>
    <col min="15868" max="15868" width="22" style="3" customWidth="1"/>
    <col min="15869" max="15869" width="0" style="3" hidden="1" customWidth="1"/>
    <col min="15870" max="15870" width="36.453125" style="3" customWidth="1"/>
    <col min="15871" max="15871" width="11.90625" style="3" bestFit="1" customWidth="1"/>
    <col min="15872" max="15872" width="11.08984375" style="3" bestFit="1" customWidth="1"/>
    <col min="15873" max="15873" width="13.90625" style="3" bestFit="1" customWidth="1"/>
    <col min="15874" max="15874" width="0" style="3" hidden="1" customWidth="1"/>
    <col min="15875" max="15875" width="19.08984375" style="3" bestFit="1" customWidth="1"/>
    <col min="15876" max="15877" width="35.90625" style="3" customWidth="1"/>
    <col min="15878" max="16112" width="9" style="3"/>
    <col min="16113" max="16113" width="4.90625" style="3" bestFit="1" customWidth="1"/>
    <col min="16114" max="16114" width="18.08984375" style="3" customWidth="1"/>
    <col min="16115" max="16115" width="21.90625" style="3" bestFit="1" customWidth="1"/>
    <col min="16116" max="16116" width="27.08984375" style="3" bestFit="1" customWidth="1"/>
    <col min="16117" max="16117" width="7" style="3" bestFit="1" customWidth="1"/>
    <col min="16118" max="16118" width="14.90625" style="3" customWidth="1"/>
    <col min="16119" max="16119" width="9" style="3"/>
    <col min="16120" max="16120" width="8.90625" style="3" bestFit="1" customWidth="1"/>
    <col min="16121" max="16121" width="5.08984375" style="3" bestFit="1" customWidth="1"/>
    <col min="16122" max="16122" width="24.453125" style="3" customWidth="1"/>
    <col min="16123" max="16123" width="27.90625" style="3" customWidth="1"/>
    <col min="16124" max="16124" width="22" style="3" customWidth="1"/>
    <col min="16125" max="16125" width="0" style="3" hidden="1" customWidth="1"/>
    <col min="16126" max="16126" width="36.453125" style="3" customWidth="1"/>
    <col min="16127" max="16127" width="11.90625" style="3" bestFit="1" customWidth="1"/>
    <col min="16128" max="16128" width="11.08984375" style="3" bestFit="1" customWidth="1"/>
    <col min="16129" max="16129" width="13.90625" style="3" bestFit="1" customWidth="1"/>
    <col min="16130" max="16130" width="0" style="3" hidden="1" customWidth="1"/>
    <col min="16131" max="16131" width="19.08984375" style="3" bestFit="1" customWidth="1"/>
    <col min="16132" max="16133" width="35.90625" style="3" customWidth="1"/>
    <col min="16134" max="16384" width="9" style="3"/>
  </cols>
  <sheetData>
    <row r="1" spans="1:5" ht="50.15" customHeight="1">
      <c r="A1" s="1" t="s">
        <v>0</v>
      </c>
      <c r="B1" s="1" t="s">
        <v>1</v>
      </c>
      <c r="C1" s="1" t="s">
        <v>2</v>
      </c>
      <c r="D1" s="1" t="s">
        <v>3</v>
      </c>
      <c r="E1" s="2" t="s">
        <v>4</v>
      </c>
    </row>
    <row r="2" spans="1:5" s="4" customFormat="1" ht="213" customHeight="1">
      <c r="A2" s="16">
        <v>1</v>
      </c>
      <c r="B2" s="17" t="s">
        <v>5</v>
      </c>
      <c r="C2" s="17" t="s">
        <v>6</v>
      </c>
      <c r="D2" s="18" t="s">
        <v>7</v>
      </c>
      <c r="E2" s="19" t="s">
        <v>8</v>
      </c>
    </row>
    <row r="3" spans="1:5" s="4" customFormat="1" ht="201.75" customHeight="1">
      <c r="A3" s="5">
        <v>2</v>
      </c>
      <c r="B3" s="6" t="s">
        <v>9</v>
      </c>
      <c r="C3" s="7" t="s">
        <v>10</v>
      </c>
      <c r="D3" s="8" t="s">
        <v>11</v>
      </c>
      <c r="E3" s="9" t="s">
        <v>12</v>
      </c>
    </row>
    <row r="4" spans="1:5" ht="173.25" customHeight="1">
      <c r="A4" s="5">
        <v>3</v>
      </c>
      <c r="B4" s="6" t="s">
        <v>13</v>
      </c>
      <c r="C4" s="7" t="s">
        <v>14</v>
      </c>
      <c r="D4" s="8" t="s">
        <v>15</v>
      </c>
      <c r="E4" s="9" t="s">
        <v>16</v>
      </c>
    </row>
    <row r="5" spans="1:5" ht="90" customHeight="1">
      <c r="A5" s="5">
        <v>4</v>
      </c>
      <c r="B5" s="8" t="s">
        <v>17</v>
      </c>
      <c r="C5" s="8" t="s">
        <v>6</v>
      </c>
      <c r="D5" s="8" t="s">
        <v>18</v>
      </c>
      <c r="E5" s="10" t="s">
        <v>19</v>
      </c>
    </row>
    <row r="6" spans="1:5" ht="60.75" customHeight="1">
      <c r="A6" s="5">
        <v>5</v>
      </c>
      <c r="B6" s="7" t="s">
        <v>20</v>
      </c>
      <c r="C6" s="7" t="s">
        <v>14</v>
      </c>
      <c r="D6" s="8" t="s">
        <v>21</v>
      </c>
      <c r="E6" s="9" t="s">
        <v>22</v>
      </c>
    </row>
    <row r="7" spans="1:5" ht="40.4" customHeight="1">
      <c r="A7" s="5">
        <v>6</v>
      </c>
      <c r="B7" s="8" t="s">
        <v>23</v>
      </c>
      <c r="C7" s="8"/>
      <c r="D7" s="8" t="s">
        <v>24</v>
      </c>
      <c r="E7" s="9" t="s">
        <v>25</v>
      </c>
    </row>
    <row r="8" spans="1:5" ht="118.5" customHeight="1">
      <c r="A8" s="5">
        <v>7</v>
      </c>
      <c r="B8" s="7" t="s">
        <v>26</v>
      </c>
      <c r="C8" s="7" t="s">
        <v>27</v>
      </c>
      <c r="D8" s="8" t="s">
        <v>28</v>
      </c>
      <c r="E8" s="9" t="s">
        <v>29</v>
      </c>
    </row>
    <row r="9" spans="1:5" ht="57.75" customHeight="1">
      <c r="A9" s="5">
        <v>8</v>
      </c>
      <c r="B9" s="8" t="s">
        <v>30</v>
      </c>
      <c r="C9" s="8" t="s">
        <v>31</v>
      </c>
      <c r="D9" s="8" t="s">
        <v>32</v>
      </c>
      <c r="E9" s="9" t="s">
        <v>33</v>
      </c>
    </row>
    <row r="10" spans="1:5" ht="54.75" customHeight="1">
      <c r="A10" s="5">
        <v>9</v>
      </c>
      <c r="B10" s="7" t="s">
        <v>34</v>
      </c>
      <c r="C10" s="7" t="s">
        <v>35</v>
      </c>
      <c r="D10" s="8" t="s">
        <v>36</v>
      </c>
      <c r="E10" s="9" t="s">
        <v>37</v>
      </c>
    </row>
    <row r="11" spans="1:5" ht="54" customHeight="1">
      <c r="A11" s="5">
        <v>10</v>
      </c>
      <c r="B11" s="7" t="s">
        <v>38</v>
      </c>
      <c r="C11" s="7" t="s">
        <v>39</v>
      </c>
      <c r="D11" s="8" t="s">
        <v>40</v>
      </c>
      <c r="E11" s="9" t="s">
        <v>41</v>
      </c>
    </row>
    <row r="12" spans="1:5" ht="73.5" customHeight="1">
      <c r="A12" s="5">
        <v>11</v>
      </c>
      <c r="B12" s="8" t="s">
        <v>42</v>
      </c>
      <c r="C12" s="7" t="s">
        <v>43</v>
      </c>
      <c r="D12" s="8" t="s">
        <v>40</v>
      </c>
      <c r="E12" s="9" t="s">
        <v>41</v>
      </c>
    </row>
    <row r="13" spans="1:5" ht="60.75" customHeight="1">
      <c r="A13" s="5">
        <v>12</v>
      </c>
      <c r="B13" s="8" t="s">
        <v>44</v>
      </c>
      <c r="C13" s="7" t="s">
        <v>45</v>
      </c>
      <c r="D13" s="8" t="s">
        <v>40</v>
      </c>
      <c r="E13" s="9" t="s">
        <v>41</v>
      </c>
    </row>
    <row r="14" spans="1:5" ht="40.4" customHeight="1">
      <c r="A14" s="5">
        <v>13</v>
      </c>
      <c r="B14" s="8" t="s">
        <v>46</v>
      </c>
      <c r="C14" s="7"/>
      <c r="D14" s="8" t="s">
        <v>40</v>
      </c>
      <c r="E14" s="9" t="s">
        <v>41</v>
      </c>
    </row>
    <row r="15" spans="1:5" ht="40.4" customHeight="1">
      <c r="A15" s="5">
        <v>14</v>
      </c>
      <c r="B15" s="7" t="s">
        <v>47</v>
      </c>
      <c r="C15" s="7" t="s">
        <v>14</v>
      </c>
      <c r="D15" s="8" t="s">
        <v>48</v>
      </c>
      <c r="E15" s="9" t="s">
        <v>49</v>
      </c>
    </row>
    <row r="16" spans="1:5" ht="67.5" customHeight="1">
      <c r="A16" s="5">
        <v>15</v>
      </c>
      <c r="B16" s="7" t="s">
        <v>50</v>
      </c>
      <c r="C16" s="7" t="s">
        <v>51</v>
      </c>
      <c r="D16" s="8" t="s">
        <v>52</v>
      </c>
      <c r="E16" s="9" t="s">
        <v>53</v>
      </c>
    </row>
    <row r="17" spans="1:5" ht="67.5" customHeight="1">
      <c r="A17" s="5">
        <v>16</v>
      </c>
      <c r="B17" s="7" t="s">
        <v>54</v>
      </c>
      <c r="C17" s="7" t="s">
        <v>51</v>
      </c>
      <c r="D17" s="8" t="s">
        <v>55</v>
      </c>
      <c r="E17" s="9" t="s">
        <v>56</v>
      </c>
    </row>
    <row r="18" spans="1:5" ht="178.5" customHeight="1">
      <c r="A18" s="11">
        <v>17</v>
      </c>
      <c r="B18" s="12" t="s">
        <v>57</v>
      </c>
      <c r="C18" s="12" t="s">
        <v>58</v>
      </c>
      <c r="D18" s="13" t="s">
        <v>59</v>
      </c>
      <c r="E18" s="14" t="s">
        <v>60</v>
      </c>
    </row>
  </sheetData>
  <autoFilter ref="A1:E1" xr:uid="{00000000-0009-0000-0000-000000000000}"/>
  <phoneticPr fontId="1"/>
  <pageMargins left="0.78740157480314965" right="0.39370078740157483" top="0.78740157480314965" bottom="0.59055118110236227" header="0.35433070866141736" footer="0.31496062992125984"/>
  <pageSetup paperSize="9" scale="46" orientation="portrait" r:id="rId1"/>
  <headerFooter alignWithMargins="0">
    <oddHeader>&amp;L&amp;20連携システム関連一覧表</oddHeader>
    <oddFooter>&amp;R&amp;20P.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35E4D-B4C0-40B0-A62D-B1D8AAA495C0}">
  <sheetPr>
    <pageSetUpPr fitToPage="1"/>
  </sheetPr>
  <dimension ref="A1:G40"/>
  <sheetViews>
    <sheetView tabSelected="1" view="pageBreakPreview" zoomScale="90" zoomScaleNormal="100" zoomScaleSheetLayoutView="90" workbookViewId="0"/>
  </sheetViews>
  <sheetFormatPr defaultColWidth="9.90625" defaultRowHeight="15"/>
  <cols>
    <col min="1" max="1" width="3.26953125" style="28" customWidth="1"/>
    <col min="2" max="2" width="6" style="28" customWidth="1"/>
    <col min="3" max="3" width="18.90625" style="28" bestFit="1" customWidth="1"/>
    <col min="4" max="4" width="4.36328125" style="28" bestFit="1" customWidth="1"/>
    <col min="5" max="5" width="44.7265625" style="28" bestFit="1" customWidth="1"/>
    <col min="6" max="6" width="56.7265625" style="28" customWidth="1"/>
    <col min="7" max="7" width="13.6328125" style="28" bestFit="1" customWidth="1"/>
    <col min="8" max="16384" width="9.90625" style="28"/>
  </cols>
  <sheetData>
    <row r="1" spans="1:6">
      <c r="A1" s="27" t="s">
        <v>236</v>
      </c>
    </row>
    <row r="2" spans="1:6">
      <c r="A2" s="27" t="s">
        <v>306</v>
      </c>
    </row>
    <row r="4" spans="1:6">
      <c r="B4" s="28" t="s">
        <v>305</v>
      </c>
    </row>
    <row r="5" spans="1:6">
      <c r="B5" s="28" t="s">
        <v>266</v>
      </c>
    </row>
    <row r="6" spans="1:6" ht="18.75" customHeight="1"/>
    <row r="7" spans="1:6" ht="18.75" customHeight="1">
      <c r="B7" s="27" t="s">
        <v>237</v>
      </c>
    </row>
    <row r="8" spans="1:6" ht="18.75" customHeight="1">
      <c r="B8" s="28" t="s">
        <v>267</v>
      </c>
    </row>
    <row r="9" spans="1:6" ht="18.75" customHeight="1">
      <c r="B9" s="74" t="s">
        <v>238</v>
      </c>
      <c r="C9" s="74"/>
      <c r="D9" s="74" t="s">
        <v>239</v>
      </c>
      <c r="E9" s="74"/>
      <c r="F9" s="34" t="s">
        <v>240</v>
      </c>
    </row>
    <row r="10" spans="1:6" ht="18.75" customHeight="1">
      <c r="B10" s="70" t="s">
        <v>241</v>
      </c>
      <c r="C10" s="71"/>
      <c r="D10" s="81" t="s">
        <v>242</v>
      </c>
      <c r="E10" s="81"/>
      <c r="F10" s="29"/>
    </row>
    <row r="11" spans="1:6" ht="18">
      <c r="B11" s="70" t="s">
        <v>243</v>
      </c>
      <c r="C11" s="71"/>
      <c r="D11" s="81" t="s">
        <v>244</v>
      </c>
      <c r="E11" s="82"/>
      <c r="F11" s="29" t="s">
        <v>245</v>
      </c>
    </row>
    <row r="12" spans="1:6" ht="18">
      <c r="B12" s="70" t="s">
        <v>246</v>
      </c>
      <c r="C12" s="71"/>
      <c r="D12" s="81" t="s">
        <v>247</v>
      </c>
      <c r="E12" s="82"/>
      <c r="F12" s="29"/>
    </row>
    <row r="13" spans="1:6" ht="18">
      <c r="B13" s="70" t="s">
        <v>248</v>
      </c>
      <c r="C13" s="71"/>
      <c r="D13" s="81" t="s">
        <v>249</v>
      </c>
      <c r="E13" s="82"/>
      <c r="F13" s="29" t="s">
        <v>250</v>
      </c>
    </row>
    <row r="14" spans="1:6" ht="18">
      <c r="B14" s="70" t="s">
        <v>251</v>
      </c>
      <c r="C14" s="71"/>
      <c r="D14" s="81" t="s">
        <v>252</v>
      </c>
      <c r="E14" s="82"/>
      <c r="F14" s="29"/>
    </row>
    <row r="15" spans="1:6" ht="18">
      <c r="B15" s="30"/>
      <c r="C15" s="30"/>
      <c r="D15" s="31"/>
      <c r="E15" s="32"/>
    </row>
    <row r="16" spans="1:6" ht="18">
      <c r="B16" s="31" t="s">
        <v>253</v>
      </c>
      <c r="C16" s="30"/>
      <c r="D16" s="31"/>
      <c r="E16" s="32"/>
    </row>
    <row r="17" spans="2:7" ht="18">
      <c r="B17" s="31" t="s">
        <v>254</v>
      </c>
      <c r="C17" s="30"/>
      <c r="D17" s="31"/>
      <c r="E17" s="32"/>
    </row>
    <row r="18" spans="2:7">
      <c r="B18" s="74" t="s">
        <v>238</v>
      </c>
      <c r="C18" s="74"/>
      <c r="D18" s="74" t="s">
        <v>239</v>
      </c>
      <c r="E18" s="74"/>
    </row>
    <row r="19" spans="2:7">
      <c r="B19" s="70">
        <v>1</v>
      </c>
      <c r="C19" s="71"/>
      <c r="D19" s="72" t="s">
        <v>255</v>
      </c>
      <c r="E19" s="75"/>
    </row>
    <row r="20" spans="2:7" ht="18">
      <c r="B20" s="70">
        <v>2</v>
      </c>
      <c r="C20" s="71"/>
      <c r="D20" s="72" t="s">
        <v>256</v>
      </c>
      <c r="E20" s="73"/>
    </row>
    <row r="21" spans="2:7" ht="18">
      <c r="B21" s="70">
        <v>3</v>
      </c>
      <c r="C21" s="71"/>
      <c r="D21" s="72" t="s">
        <v>257</v>
      </c>
      <c r="E21" s="73"/>
    </row>
    <row r="22" spans="2:7" ht="18">
      <c r="B22" s="70">
        <v>4</v>
      </c>
      <c r="C22" s="71"/>
      <c r="D22" s="72" t="s">
        <v>258</v>
      </c>
      <c r="E22" s="73"/>
    </row>
    <row r="23" spans="2:7" ht="18">
      <c r="B23" s="70">
        <v>5</v>
      </c>
      <c r="C23" s="71"/>
      <c r="D23" s="72" t="s">
        <v>259</v>
      </c>
      <c r="E23" s="73"/>
    </row>
    <row r="24" spans="2:7" ht="18">
      <c r="C24" s="33"/>
      <c r="D24" s="31"/>
      <c r="E24" s="32"/>
    </row>
    <row r="25" spans="2:7">
      <c r="B25" s="63" t="s">
        <v>272</v>
      </c>
    </row>
    <row r="26" spans="2:7">
      <c r="B26" s="76" t="s">
        <v>273</v>
      </c>
      <c r="C26" s="76"/>
      <c r="D26" s="77" t="s">
        <v>274</v>
      </c>
      <c r="E26" s="78"/>
      <c r="F26" s="64" t="s">
        <v>275</v>
      </c>
      <c r="G26" s="64" t="s">
        <v>276</v>
      </c>
    </row>
    <row r="27" spans="2:7" ht="47.25" customHeight="1">
      <c r="B27" s="86" t="s">
        <v>62</v>
      </c>
      <c r="C27" s="86"/>
      <c r="D27" s="79" t="s">
        <v>277</v>
      </c>
      <c r="E27" s="79"/>
      <c r="F27" s="65" t="s">
        <v>296</v>
      </c>
      <c r="G27" s="65" t="s">
        <v>278</v>
      </c>
    </row>
    <row r="28" spans="2:7" ht="31.5" customHeight="1">
      <c r="B28" s="86" t="s">
        <v>298</v>
      </c>
      <c r="C28" s="86"/>
      <c r="D28" s="79" t="s">
        <v>279</v>
      </c>
      <c r="E28" s="80"/>
      <c r="F28" s="66" t="s">
        <v>297</v>
      </c>
      <c r="G28" s="65" t="s">
        <v>284</v>
      </c>
    </row>
    <row r="29" spans="2:7" ht="47.25" customHeight="1">
      <c r="B29" s="86" t="s">
        <v>64</v>
      </c>
      <c r="C29" s="86"/>
      <c r="D29" s="79" t="s">
        <v>280</v>
      </c>
      <c r="E29" s="80"/>
      <c r="F29" s="65" t="s">
        <v>295</v>
      </c>
      <c r="G29" s="65" t="s">
        <v>278</v>
      </c>
    </row>
    <row r="30" spans="2:7" ht="31.5" customHeight="1">
      <c r="B30" s="86" t="s">
        <v>65</v>
      </c>
      <c r="C30" s="86"/>
      <c r="D30" s="79" t="s">
        <v>281</v>
      </c>
      <c r="E30" s="80"/>
      <c r="F30" s="65" t="s">
        <v>294</v>
      </c>
      <c r="G30" s="65" t="s">
        <v>278</v>
      </c>
    </row>
    <row r="31" spans="2:7" ht="31.5" customHeight="1">
      <c r="B31" s="86" t="s">
        <v>299</v>
      </c>
      <c r="C31" s="86"/>
      <c r="D31" s="79" t="s">
        <v>282</v>
      </c>
      <c r="E31" s="80"/>
      <c r="F31" s="66" t="s">
        <v>300</v>
      </c>
      <c r="G31" s="65" t="s">
        <v>284</v>
      </c>
    </row>
    <row r="32" spans="2:7" ht="31.5" customHeight="1">
      <c r="B32" s="86" t="s">
        <v>67</v>
      </c>
      <c r="C32" s="86"/>
      <c r="D32" s="79" t="s">
        <v>283</v>
      </c>
      <c r="E32" s="80"/>
      <c r="F32" s="66" t="s">
        <v>301</v>
      </c>
      <c r="G32" s="65" t="s">
        <v>284</v>
      </c>
    </row>
    <row r="33" spans="2:7" ht="31.5" customHeight="1">
      <c r="B33" s="86" t="s">
        <v>68</v>
      </c>
      <c r="C33" s="86"/>
      <c r="D33" s="79" t="s">
        <v>285</v>
      </c>
      <c r="E33" s="80"/>
      <c r="F33" s="66" t="s">
        <v>302</v>
      </c>
      <c r="G33" s="65" t="s">
        <v>284</v>
      </c>
    </row>
    <row r="34" spans="2:7" ht="47.25" customHeight="1">
      <c r="B34" s="86" t="s">
        <v>69</v>
      </c>
      <c r="C34" s="86"/>
      <c r="D34" s="79" t="s">
        <v>287</v>
      </c>
      <c r="E34" s="80"/>
      <c r="F34" s="66" t="s">
        <v>303</v>
      </c>
      <c r="G34" s="65" t="s">
        <v>284</v>
      </c>
    </row>
    <row r="35" spans="2:7" ht="47.25" customHeight="1">
      <c r="B35" s="86" t="s">
        <v>70</v>
      </c>
      <c r="C35" s="86"/>
      <c r="D35" s="79" t="s">
        <v>288</v>
      </c>
      <c r="E35" s="80"/>
      <c r="F35" s="65" t="s">
        <v>304</v>
      </c>
      <c r="G35" s="65" t="s">
        <v>284</v>
      </c>
    </row>
    <row r="36" spans="2:7" ht="31.5" customHeight="1">
      <c r="B36" s="85" t="s">
        <v>239</v>
      </c>
      <c r="C36" s="85"/>
      <c r="D36" s="83" t="s">
        <v>289</v>
      </c>
      <c r="E36" s="84"/>
      <c r="F36" s="67" t="s">
        <v>290</v>
      </c>
      <c r="G36" s="67" t="s">
        <v>286</v>
      </c>
    </row>
    <row r="37" spans="2:7" ht="31.5" customHeight="1">
      <c r="B37" s="85" t="s">
        <v>263</v>
      </c>
      <c r="C37" s="85"/>
      <c r="D37" s="83" t="s">
        <v>289</v>
      </c>
      <c r="E37" s="84"/>
      <c r="F37" s="67" t="s">
        <v>290</v>
      </c>
      <c r="G37" s="67" t="s">
        <v>286</v>
      </c>
    </row>
    <row r="38" spans="2:7" ht="31.5" customHeight="1">
      <c r="B38" s="85" t="s">
        <v>293</v>
      </c>
      <c r="C38" s="85"/>
      <c r="D38" s="83" t="s">
        <v>289</v>
      </c>
      <c r="E38" s="84"/>
      <c r="F38" s="67" t="s">
        <v>290</v>
      </c>
      <c r="G38" s="67" t="s">
        <v>286</v>
      </c>
    </row>
    <row r="39" spans="2:7" ht="31.5" customHeight="1">
      <c r="B39" s="85" t="s">
        <v>292</v>
      </c>
      <c r="C39" s="85"/>
      <c r="D39" s="83" t="s">
        <v>289</v>
      </c>
      <c r="E39" s="84"/>
      <c r="F39" s="67" t="s">
        <v>290</v>
      </c>
      <c r="G39" s="67" t="s">
        <v>286</v>
      </c>
    </row>
    <row r="40" spans="2:7">
      <c r="B40" s="85" t="s">
        <v>260</v>
      </c>
      <c r="C40" s="85"/>
      <c r="D40" s="83" t="s">
        <v>289</v>
      </c>
      <c r="E40" s="84"/>
      <c r="F40" s="67" t="s">
        <v>290</v>
      </c>
      <c r="G40" s="67" t="s">
        <v>291</v>
      </c>
    </row>
  </sheetData>
  <mergeCells count="54">
    <mergeCell ref="B39:C39"/>
    <mergeCell ref="B40:C40"/>
    <mergeCell ref="D39:E39"/>
    <mergeCell ref="D40:E40"/>
    <mergeCell ref="B27:C27"/>
    <mergeCell ref="B28:C28"/>
    <mergeCell ref="B29:C29"/>
    <mergeCell ref="B30:C30"/>
    <mergeCell ref="B31:C31"/>
    <mergeCell ref="B32:C32"/>
    <mergeCell ref="B33:C33"/>
    <mergeCell ref="B34:C34"/>
    <mergeCell ref="B35:C35"/>
    <mergeCell ref="B36:C36"/>
    <mergeCell ref="B37:C37"/>
    <mergeCell ref="B38:C38"/>
    <mergeCell ref="D34:E34"/>
    <mergeCell ref="D35:E35"/>
    <mergeCell ref="D36:E36"/>
    <mergeCell ref="D37:E37"/>
    <mergeCell ref="D38:E38"/>
    <mergeCell ref="D29:E29"/>
    <mergeCell ref="D30:E30"/>
    <mergeCell ref="D31:E31"/>
    <mergeCell ref="D32:E32"/>
    <mergeCell ref="D33:E33"/>
    <mergeCell ref="B26:C26"/>
    <mergeCell ref="D26:E26"/>
    <mergeCell ref="D27:E27"/>
    <mergeCell ref="D28:E28"/>
    <mergeCell ref="B9:C9"/>
    <mergeCell ref="D9:E9"/>
    <mergeCell ref="B10:C10"/>
    <mergeCell ref="D10:E10"/>
    <mergeCell ref="B11:C11"/>
    <mergeCell ref="D11:E11"/>
    <mergeCell ref="B12:C12"/>
    <mergeCell ref="D12:E12"/>
    <mergeCell ref="B13:C13"/>
    <mergeCell ref="D13:E13"/>
    <mergeCell ref="B14:C14"/>
    <mergeCell ref="D14:E14"/>
    <mergeCell ref="B18:C18"/>
    <mergeCell ref="D18:E18"/>
    <mergeCell ref="B19:C19"/>
    <mergeCell ref="D19:E19"/>
    <mergeCell ref="B20:C20"/>
    <mergeCell ref="D20:E20"/>
    <mergeCell ref="B21:C21"/>
    <mergeCell ref="D21:E21"/>
    <mergeCell ref="B22:C22"/>
    <mergeCell ref="D22:E22"/>
    <mergeCell ref="B23:C23"/>
    <mergeCell ref="D23:E23"/>
  </mergeCells>
  <phoneticPr fontId="1"/>
  <pageMargins left="0.23622047244094491" right="0.23622047244094491" top="0.74803149606299213" bottom="0.74803149606299213" header="0.31496062992125984" footer="0.31496062992125984"/>
  <pageSetup paperSize="9" scale="68" fitToHeight="0" orientation="portrait" r:id="rId1"/>
  <headerFooter>
    <oddHeader>&amp;L&amp;F&amp;R&amp;A</oddHeader>
    <oddFooter>&amp;R&amp;P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56"/>
  <sheetViews>
    <sheetView showGridLines="0" view="pageBreakPreview" zoomScaleNormal="75" zoomScaleSheetLayoutView="100" workbookViewId="0">
      <pane ySplit="3" topLeftCell="A4" activePane="bottomLeft" state="frozen"/>
      <selection pane="bottomLeft" activeCell="B3" sqref="B3"/>
    </sheetView>
  </sheetViews>
  <sheetFormatPr defaultColWidth="8.90625" defaultRowHeight="15"/>
  <cols>
    <col min="1" max="1" width="2.08984375" style="21" customWidth="1"/>
    <col min="2" max="2" width="5.08984375" style="36" customWidth="1"/>
    <col min="3" max="3" width="13" style="49" customWidth="1"/>
    <col min="4" max="4" width="6.453125" style="50" customWidth="1"/>
    <col min="5" max="5" width="37.7265625" style="49" customWidth="1"/>
    <col min="6" max="6" width="30.453125" style="38" customWidth="1"/>
    <col min="7" max="7" width="8.08984375" style="39" customWidth="1"/>
    <col min="8" max="8" width="18.90625" style="49" customWidth="1"/>
    <col min="9" max="9" width="10" style="49" customWidth="1"/>
    <col min="10" max="10" width="14" style="49" customWidth="1"/>
    <col min="11" max="11" width="15.453125" style="50" customWidth="1"/>
    <col min="12" max="12" width="8.7265625" style="49" customWidth="1"/>
    <col min="13" max="13" width="14.6328125" style="49" customWidth="1"/>
    <col min="14" max="15" width="8.7265625" style="49" customWidth="1"/>
    <col min="16" max="16" width="31.26953125" style="49" customWidth="1"/>
    <col min="17" max="241" width="8.90625" style="37" customWidth="1"/>
    <col min="242" max="16384" width="8.90625" style="37"/>
  </cols>
  <sheetData>
    <row r="1" spans="1:16" ht="16">
      <c r="A1" s="48" t="s">
        <v>61</v>
      </c>
      <c r="K1" s="51"/>
    </row>
    <row r="2" spans="1:16">
      <c r="A2" s="35"/>
      <c r="K2" s="51"/>
    </row>
    <row r="3" spans="1:16" ht="30">
      <c r="B3" s="68" t="s">
        <v>264</v>
      </c>
      <c r="C3" s="69" t="s">
        <v>62</v>
      </c>
      <c r="D3" s="69" t="s">
        <v>63</v>
      </c>
      <c r="E3" s="69" t="s">
        <v>64</v>
      </c>
      <c r="F3" s="69" t="s">
        <v>65</v>
      </c>
      <c r="G3" s="69" t="s">
        <v>66</v>
      </c>
      <c r="H3" s="69" t="s">
        <v>67</v>
      </c>
      <c r="I3" s="69" t="s">
        <v>68</v>
      </c>
      <c r="J3" s="69" t="s">
        <v>69</v>
      </c>
      <c r="K3" s="69" t="s">
        <v>70</v>
      </c>
      <c r="L3" s="40" t="s">
        <v>239</v>
      </c>
      <c r="M3" s="40" t="s">
        <v>263</v>
      </c>
      <c r="N3" s="40" t="s">
        <v>270</v>
      </c>
      <c r="O3" s="40" t="s">
        <v>271</v>
      </c>
      <c r="P3" s="40" t="s">
        <v>260</v>
      </c>
    </row>
    <row r="4" spans="1:16">
      <c r="B4" s="41">
        <v>1</v>
      </c>
      <c r="C4" s="42" t="s">
        <v>71</v>
      </c>
      <c r="D4" s="43" t="s">
        <v>72</v>
      </c>
      <c r="E4" s="42" t="s">
        <v>93</v>
      </c>
      <c r="F4" s="42" t="s">
        <v>94</v>
      </c>
      <c r="G4" s="44" t="s">
        <v>106</v>
      </c>
      <c r="H4" s="43" t="s">
        <v>155</v>
      </c>
      <c r="I4" s="43" t="s">
        <v>158</v>
      </c>
      <c r="J4" s="43" t="s">
        <v>87</v>
      </c>
      <c r="K4" s="43" t="s">
        <v>160</v>
      </c>
      <c r="L4" s="55"/>
      <c r="M4" s="52"/>
      <c r="N4" s="53"/>
      <c r="O4" s="52"/>
      <c r="P4" s="54"/>
    </row>
    <row r="5" spans="1:16">
      <c r="B5" s="41">
        <v>2</v>
      </c>
      <c r="C5" s="42" t="s">
        <v>71</v>
      </c>
      <c r="D5" s="43" t="s">
        <v>72</v>
      </c>
      <c r="E5" s="42" t="s">
        <v>95</v>
      </c>
      <c r="F5" s="42" t="s">
        <v>182</v>
      </c>
      <c r="G5" s="44" t="s">
        <v>106</v>
      </c>
      <c r="H5" s="43" t="s">
        <v>156</v>
      </c>
      <c r="I5" s="43" t="s">
        <v>158</v>
      </c>
      <c r="J5" s="43" t="s">
        <v>87</v>
      </c>
      <c r="K5" s="43"/>
      <c r="L5" s="55"/>
      <c r="M5" s="55"/>
      <c r="N5" s="43"/>
      <c r="O5" s="55"/>
      <c r="P5" s="56"/>
    </row>
    <row r="6" spans="1:16">
      <c r="B6" s="41">
        <v>3</v>
      </c>
      <c r="C6" s="42" t="s">
        <v>71</v>
      </c>
      <c r="D6" s="43" t="s">
        <v>90</v>
      </c>
      <c r="E6" s="42" t="s">
        <v>89</v>
      </c>
      <c r="F6" s="42" t="s">
        <v>191</v>
      </c>
      <c r="G6" s="44" t="s">
        <v>106</v>
      </c>
      <c r="H6" s="43" t="s">
        <v>156</v>
      </c>
      <c r="I6" s="43" t="s">
        <v>158</v>
      </c>
      <c r="J6" s="43" t="s">
        <v>87</v>
      </c>
      <c r="K6" s="43"/>
      <c r="L6" s="55"/>
      <c r="M6" s="55"/>
      <c r="N6" s="43"/>
      <c r="O6" s="55"/>
      <c r="P6" s="56"/>
    </row>
    <row r="7" spans="1:16" ht="30">
      <c r="B7" s="41">
        <v>4</v>
      </c>
      <c r="C7" s="42" t="s">
        <v>172</v>
      </c>
      <c r="D7" s="43" t="s">
        <v>72</v>
      </c>
      <c r="E7" s="42" t="s">
        <v>77</v>
      </c>
      <c r="F7" s="42" t="s">
        <v>78</v>
      </c>
      <c r="G7" s="44" t="s">
        <v>110</v>
      </c>
      <c r="H7" s="43" t="s">
        <v>155</v>
      </c>
      <c r="I7" s="43" t="s">
        <v>158</v>
      </c>
      <c r="J7" s="43" t="s">
        <v>190</v>
      </c>
      <c r="K7" s="43" t="s">
        <v>160</v>
      </c>
      <c r="L7" s="55"/>
      <c r="M7" s="55"/>
      <c r="N7" s="43"/>
      <c r="O7" s="55"/>
      <c r="P7" s="56"/>
    </row>
    <row r="8" spans="1:16" ht="30">
      <c r="B8" s="41">
        <v>5</v>
      </c>
      <c r="C8" s="42" t="s">
        <v>172</v>
      </c>
      <c r="D8" s="43" t="s">
        <v>90</v>
      </c>
      <c r="E8" s="42" t="s">
        <v>77</v>
      </c>
      <c r="F8" s="42" t="s">
        <v>181</v>
      </c>
      <c r="G8" s="44" t="s">
        <v>110</v>
      </c>
      <c r="H8" s="43" t="s">
        <v>155</v>
      </c>
      <c r="I8" s="43" t="s">
        <v>158</v>
      </c>
      <c r="J8" s="43" t="s">
        <v>190</v>
      </c>
      <c r="K8" s="43" t="s">
        <v>160</v>
      </c>
      <c r="L8" s="55"/>
      <c r="M8" s="55"/>
      <c r="N8" s="43"/>
      <c r="O8" s="55"/>
      <c r="P8" s="56"/>
    </row>
    <row r="9" spans="1:16" ht="30">
      <c r="B9" s="41">
        <v>6</v>
      </c>
      <c r="C9" s="42" t="s">
        <v>261</v>
      </c>
      <c r="D9" s="43" t="s">
        <v>72</v>
      </c>
      <c r="E9" s="42" t="s">
        <v>187</v>
      </c>
      <c r="F9" s="42" t="s">
        <v>262</v>
      </c>
      <c r="G9" s="44" t="s">
        <v>162</v>
      </c>
      <c r="H9" s="43" t="s">
        <v>155</v>
      </c>
      <c r="I9" s="43" t="s">
        <v>158</v>
      </c>
      <c r="J9" s="43" t="s">
        <v>75</v>
      </c>
      <c r="K9" s="43" t="s">
        <v>160</v>
      </c>
      <c r="L9" s="55"/>
      <c r="M9" s="55"/>
      <c r="N9" s="43"/>
      <c r="O9" s="55"/>
      <c r="P9" s="56"/>
    </row>
    <row r="10" spans="1:16" ht="30">
      <c r="B10" s="41">
        <v>7</v>
      </c>
      <c r="C10" s="42" t="s">
        <v>189</v>
      </c>
      <c r="D10" s="43" t="s">
        <v>90</v>
      </c>
      <c r="E10" s="42" t="s">
        <v>163</v>
      </c>
      <c r="F10" s="42" t="s">
        <v>165</v>
      </c>
      <c r="G10" s="44" t="s">
        <v>106</v>
      </c>
      <c r="H10" s="43" t="s">
        <v>155</v>
      </c>
      <c r="I10" s="43" t="s">
        <v>158</v>
      </c>
      <c r="J10" s="43" t="s">
        <v>75</v>
      </c>
      <c r="K10" s="43" t="s">
        <v>160</v>
      </c>
      <c r="L10" s="55"/>
      <c r="M10" s="55"/>
      <c r="N10" s="43"/>
      <c r="O10" s="55"/>
      <c r="P10" s="56"/>
    </row>
    <row r="11" spans="1:16" ht="30">
      <c r="B11" s="41">
        <v>8</v>
      </c>
      <c r="C11" s="42" t="s">
        <v>194</v>
      </c>
      <c r="D11" s="43" t="s">
        <v>72</v>
      </c>
      <c r="E11" s="42" t="s">
        <v>192</v>
      </c>
      <c r="F11" s="42" t="s">
        <v>206</v>
      </c>
      <c r="G11" s="44" t="s">
        <v>106</v>
      </c>
      <c r="H11" s="43" t="s">
        <v>235</v>
      </c>
      <c r="I11" s="43" t="s">
        <v>158</v>
      </c>
      <c r="J11" s="43" t="s">
        <v>186</v>
      </c>
      <c r="K11" s="43" t="s">
        <v>160</v>
      </c>
      <c r="L11" s="55"/>
      <c r="M11" s="55"/>
      <c r="N11" s="43"/>
      <c r="O11" s="55"/>
      <c r="P11" s="56"/>
    </row>
    <row r="12" spans="1:16">
      <c r="B12" s="41">
        <v>9</v>
      </c>
      <c r="C12" s="42" t="s">
        <v>194</v>
      </c>
      <c r="D12" s="43" t="s">
        <v>90</v>
      </c>
      <c r="E12" s="42" t="s">
        <v>192</v>
      </c>
      <c r="F12" s="42" t="s">
        <v>195</v>
      </c>
      <c r="G12" s="44" t="s">
        <v>102</v>
      </c>
      <c r="H12" s="43" t="s">
        <v>196</v>
      </c>
      <c r="I12" s="43" t="s">
        <v>158</v>
      </c>
      <c r="J12" s="43" t="s">
        <v>186</v>
      </c>
      <c r="K12" s="43"/>
      <c r="L12" s="55"/>
      <c r="M12" s="55"/>
      <c r="N12" s="43"/>
      <c r="O12" s="55"/>
      <c r="P12" s="56"/>
    </row>
    <row r="13" spans="1:16" ht="30">
      <c r="B13" s="41">
        <v>10</v>
      </c>
      <c r="C13" s="42" t="s">
        <v>81</v>
      </c>
      <c r="D13" s="43" t="s">
        <v>72</v>
      </c>
      <c r="E13" s="42" t="s">
        <v>86</v>
      </c>
      <c r="F13" s="42" t="s">
        <v>218</v>
      </c>
      <c r="G13" s="44" t="s">
        <v>162</v>
      </c>
      <c r="H13" s="43" t="s">
        <v>235</v>
      </c>
      <c r="I13" s="43" t="s">
        <v>158</v>
      </c>
      <c r="J13" s="43" t="s">
        <v>87</v>
      </c>
      <c r="K13" s="43" t="s">
        <v>160</v>
      </c>
      <c r="L13" s="55"/>
      <c r="M13" s="55"/>
      <c r="N13" s="43"/>
      <c r="O13" s="55"/>
      <c r="P13" s="56"/>
    </row>
    <row r="14" spans="1:16" ht="30">
      <c r="B14" s="41">
        <v>11</v>
      </c>
      <c r="C14" s="42" t="s">
        <v>81</v>
      </c>
      <c r="D14" s="43" t="s">
        <v>72</v>
      </c>
      <c r="E14" s="42" t="s">
        <v>86</v>
      </c>
      <c r="F14" s="42" t="s">
        <v>204</v>
      </c>
      <c r="G14" s="44" t="s">
        <v>106</v>
      </c>
      <c r="H14" s="43" t="s">
        <v>235</v>
      </c>
      <c r="I14" s="43" t="s">
        <v>158</v>
      </c>
      <c r="J14" s="43" t="s">
        <v>203</v>
      </c>
      <c r="K14" s="43" t="s">
        <v>160</v>
      </c>
      <c r="L14" s="55"/>
      <c r="M14" s="55"/>
      <c r="N14" s="43"/>
      <c r="O14" s="55"/>
      <c r="P14" s="56"/>
    </row>
    <row r="15" spans="1:16" ht="30">
      <c r="B15" s="41">
        <v>12</v>
      </c>
      <c r="C15" s="42" t="s">
        <v>81</v>
      </c>
      <c r="D15" s="43" t="s">
        <v>72</v>
      </c>
      <c r="E15" s="42" t="s">
        <v>86</v>
      </c>
      <c r="F15" s="42" t="s">
        <v>205</v>
      </c>
      <c r="G15" s="44" t="s">
        <v>102</v>
      </c>
      <c r="H15" s="43" t="s">
        <v>235</v>
      </c>
      <c r="I15" s="43" t="s">
        <v>158</v>
      </c>
      <c r="J15" s="43" t="s">
        <v>203</v>
      </c>
      <c r="K15" s="43" t="s">
        <v>160</v>
      </c>
      <c r="L15" s="55"/>
      <c r="M15" s="55"/>
      <c r="N15" s="43"/>
      <c r="O15" s="55"/>
      <c r="P15" s="56"/>
    </row>
    <row r="16" spans="1:16" ht="30">
      <c r="B16" s="41">
        <v>13</v>
      </c>
      <c r="C16" s="42" t="s">
        <v>81</v>
      </c>
      <c r="D16" s="43" t="s">
        <v>72</v>
      </c>
      <c r="E16" s="42" t="s">
        <v>82</v>
      </c>
      <c r="F16" s="42" t="s">
        <v>83</v>
      </c>
      <c r="G16" s="44" t="s">
        <v>162</v>
      </c>
      <c r="H16" s="43" t="s">
        <v>235</v>
      </c>
      <c r="I16" s="43" t="s">
        <v>74</v>
      </c>
      <c r="J16" s="43" t="s">
        <v>75</v>
      </c>
      <c r="K16" s="43" t="s">
        <v>160</v>
      </c>
      <c r="L16" s="55"/>
      <c r="M16" s="55"/>
      <c r="N16" s="43"/>
      <c r="O16" s="55"/>
      <c r="P16" s="56"/>
    </row>
    <row r="17" spans="2:16" ht="30">
      <c r="B17" s="41">
        <v>14</v>
      </c>
      <c r="C17" s="42" t="s">
        <v>81</v>
      </c>
      <c r="D17" s="43" t="s">
        <v>90</v>
      </c>
      <c r="E17" s="42" t="s">
        <v>82</v>
      </c>
      <c r="F17" s="42" t="s">
        <v>210</v>
      </c>
      <c r="G17" s="44" t="s">
        <v>162</v>
      </c>
      <c r="H17" s="43" t="s">
        <v>155</v>
      </c>
      <c r="I17" s="43" t="s">
        <v>158</v>
      </c>
      <c r="J17" s="43" t="s">
        <v>186</v>
      </c>
      <c r="K17" s="43" t="s">
        <v>160</v>
      </c>
      <c r="L17" s="55"/>
      <c r="M17" s="55"/>
      <c r="N17" s="43"/>
      <c r="O17" s="55"/>
      <c r="P17" s="56"/>
    </row>
    <row r="18" spans="2:16" ht="30">
      <c r="B18" s="41">
        <v>15</v>
      </c>
      <c r="C18" s="42" t="s">
        <v>81</v>
      </c>
      <c r="D18" s="43" t="s">
        <v>90</v>
      </c>
      <c r="E18" s="42" t="s">
        <v>82</v>
      </c>
      <c r="F18" s="42" t="s">
        <v>268</v>
      </c>
      <c r="G18" s="44" t="s">
        <v>106</v>
      </c>
      <c r="H18" s="43" t="s">
        <v>155</v>
      </c>
      <c r="I18" s="43" t="s">
        <v>158</v>
      </c>
      <c r="J18" s="43" t="s">
        <v>203</v>
      </c>
      <c r="K18" s="43" t="s">
        <v>160</v>
      </c>
      <c r="L18" s="55"/>
      <c r="M18" s="55"/>
      <c r="N18" s="43"/>
      <c r="O18" s="55"/>
      <c r="P18" s="56"/>
    </row>
    <row r="19" spans="2:16">
      <c r="B19" s="41">
        <v>16</v>
      </c>
      <c r="C19" s="42" t="s">
        <v>81</v>
      </c>
      <c r="D19" s="43" t="s">
        <v>90</v>
      </c>
      <c r="E19" s="42" t="s">
        <v>82</v>
      </c>
      <c r="F19" s="42" t="s">
        <v>207</v>
      </c>
      <c r="G19" s="44" t="s">
        <v>106</v>
      </c>
      <c r="H19" s="43" t="s">
        <v>155</v>
      </c>
      <c r="I19" s="43" t="s">
        <v>158</v>
      </c>
      <c r="J19" s="43" t="s">
        <v>203</v>
      </c>
      <c r="K19" s="43" t="s">
        <v>160</v>
      </c>
      <c r="L19" s="55"/>
      <c r="M19" s="55"/>
      <c r="N19" s="43"/>
      <c r="O19" s="55"/>
      <c r="P19" s="56"/>
    </row>
    <row r="20" spans="2:16" ht="30">
      <c r="B20" s="41">
        <v>17</v>
      </c>
      <c r="C20" s="42" t="s">
        <v>81</v>
      </c>
      <c r="D20" s="43" t="s">
        <v>90</v>
      </c>
      <c r="E20" s="42" t="s">
        <v>82</v>
      </c>
      <c r="F20" s="42" t="s">
        <v>269</v>
      </c>
      <c r="G20" s="44" t="s">
        <v>174</v>
      </c>
      <c r="H20" s="43" t="s">
        <v>155</v>
      </c>
      <c r="I20" s="43" t="s">
        <v>158</v>
      </c>
      <c r="J20" s="43" t="s">
        <v>203</v>
      </c>
      <c r="K20" s="43" t="s">
        <v>160</v>
      </c>
      <c r="L20" s="55"/>
      <c r="M20" s="55"/>
      <c r="N20" s="43"/>
      <c r="O20" s="55"/>
      <c r="P20" s="56"/>
    </row>
    <row r="21" spans="2:16" ht="30">
      <c r="B21" s="41">
        <v>18</v>
      </c>
      <c r="C21" s="42" t="s">
        <v>81</v>
      </c>
      <c r="D21" s="43" t="s">
        <v>90</v>
      </c>
      <c r="E21" s="42" t="s">
        <v>82</v>
      </c>
      <c r="F21" s="42" t="s">
        <v>208</v>
      </c>
      <c r="G21" s="44" t="s">
        <v>102</v>
      </c>
      <c r="H21" s="43" t="s">
        <v>155</v>
      </c>
      <c r="I21" s="43" t="s">
        <v>158</v>
      </c>
      <c r="J21" s="43" t="s">
        <v>203</v>
      </c>
      <c r="K21" s="43" t="s">
        <v>160</v>
      </c>
      <c r="L21" s="55"/>
      <c r="M21" s="55"/>
      <c r="N21" s="43"/>
      <c r="O21" s="55"/>
      <c r="P21" s="56"/>
    </row>
    <row r="22" spans="2:16">
      <c r="B22" s="41">
        <v>19</v>
      </c>
      <c r="C22" s="42" t="s">
        <v>81</v>
      </c>
      <c r="D22" s="43" t="s">
        <v>90</v>
      </c>
      <c r="E22" s="42" t="s">
        <v>192</v>
      </c>
      <c r="F22" s="42" t="s">
        <v>193</v>
      </c>
      <c r="G22" s="44" t="s">
        <v>102</v>
      </c>
      <c r="H22" s="43" t="s">
        <v>196</v>
      </c>
      <c r="I22" s="43" t="s">
        <v>158</v>
      </c>
      <c r="J22" s="43" t="s">
        <v>186</v>
      </c>
      <c r="K22" s="43"/>
      <c r="L22" s="55"/>
      <c r="M22" s="55"/>
      <c r="N22" s="43"/>
      <c r="O22" s="55"/>
      <c r="P22" s="56"/>
    </row>
    <row r="23" spans="2:16" ht="30">
      <c r="B23" s="41">
        <v>20</v>
      </c>
      <c r="C23" s="42" t="s">
        <v>96</v>
      </c>
      <c r="D23" s="43" t="s">
        <v>90</v>
      </c>
      <c r="E23" s="42" t="s">
        <v>84</v>
      </c>
      <c r="F23" s="42" t="s">
        <v>85</v>
      </c>
      <c r="G23" s="44" t="s">
        <v>162</v>
      </c>
      <c r="H23" s="43" t="s">
        <v>155</v>
      </c>
      <c r="I23" s="43" t="s">
        <v>158</v>
      </c>
      <c r="J23" s="43" t="s">
        <v>87</v>
      </c>
      <c r="K23" s="43" t="s">
        <v>160</v>
      </c>
      <c r="L23" s="55"/>
      <c r="M23" s="55"/>
      <c r="N23" s="43"/>
      <c r="O23" s="55"/>
      <c r="P23" s="56"/>
    </row>
    <row r="24" spans="2:16" ht="30">
      <c r="B24" s="41">
        <v>21</v>
      </c>
      <c r="C24" s="42" t="s">
        <v>183</v>
      </c>
      <c r="D24" s="43" t="s">
        <v>90</v>
      </c>
      <c r="E24" s="42" t="s">
        <v>91</v>
      </c>
      <c r="F24" s="42" t="s">
        <v>92</v>
      </c>
      <c r="G24" s="44" t="s">
        <v>174</v>
      </c>
      <c r="H24" s="43" t="s">
        <v>155</v>
      </c>
      <c r="I24" s="43" t="s">
        <v>158</v>
      </c>
      <c r="J24" s="43" t="s">
        <v>87</v>
      </c>
      <c r="K24" s="43"/>
      <c r="L24" s="55"/>
      <c r="M24" s="55"/>
      <c r="N24" s="43"/>
      <c r="O24" s="55"/>
      <c r="P24" s="56"/>
    </row>
    <row r="25" spans="2:16" ht="30">
      <c r="B25" s="41">
        <v>22</v>
      </c>
      <c r="C25" s="42" t="s">
        <v>199</v>
      </c>
      <c r="D25" s="43" t="s">
        <v>72</v>
      </c>
      <c r="E25" s="42" t="s">
        <v>200</v>
      </c>
      <c r="F25" s="42" t="s">
        <v>201</v>
      </c>
      <c r="G25" s="44" t="s">
        <v>106</v>
      </c>
      <c r="H25" s="43" t="s">
        <v>235</v>
      </c>
      <c r="I25" s="43" t="s">
        <v>158</v>
      </c>
      <c r="J25" s="43" t="s">
        <v>190</v>
      </c>
      <c r="K25" s="43" t="s">
        <v>160</v>
      </c>
      <c r="L25" s="55"/>
      <c r="M25" s="55"/>
      <c r="N25" s="43"/>
      <c r="O25" s="55"/>
      <c r="P25" s="56"/>
    </row>
    <row r="26" spans="2:16" ht="30">
      <c r="B26" s="41">
        <v>23</v>
      </c>
      <c r="C26" s="42" t="s">
        <v>199</v>
      </c>
      <c r="D26" s="43" t="s">
        <v>72</v>
      </c>
      <c r="E26" s="42" t="s">
        <v>200</v>
      </c>
      <c r="F26" s="42" t="s">
        <v>202</v>
      </c>
      <c r="G26" s="44" t="s">
        <v>106</v>
      </c>
      <c r="H26" s="43" t="s">
        <v>235</v>
      </c>
      <c r="I26" s="43" t="s">
        <v>158</v>
      </c>
      <c r="J26" s="43" t="s">
        <v>203</v>
      </c>
      <c r="K26" s="43" t="s">
        <v>160</v>
      </c>
      <c r="L26" s="55"/>
      <c r="M26" s="55"/>
      <c r="N26" s="43"/>
      <c r="O26" s="55"/>
      <c r="P26" s="56"/>
    </row>
    <row r="27" spans="2:16" ht="30">
      <c r="B27" s="41">
        <v>24</v>
      </c>
      <c r="C27" s="42" t="s">
        <v>79</v>
      </c>
      <c r="D27" s="43" t="s">
        <v>72</v>
      </c>
      <c r="E27" s="42" t="s">
        <v>173</v>
      </c>
      <c r="F27" s="42" t="s">
        <v>215</v>
      </c>
      <c r="G27" s="44" t="s">
        <v>162</v>
      </c>
      <c r="H27" s="43" t="s">
        <v>155</v>
      </c>
      <c r="I27" s="43" t="s">
        <v>158</v>
      </c>
      <c r="J27" s="43" t="s">
        <v>87</v>
      </c>
      <c r="K27" s="43" t="s">
        <v>160</v>
      </c>
      <c r="L27" s="55"/>
      <c r="M27" s="55"/>
      <c r="N27" s="43"/>
      <c r="O27" s="55"/>
      <c r="P27" s="56"/>
    </row>
    <row r="28" spans="2:16" ht="30">
      <c r="B28" s="41">
        <v>25</v>
      </c>
      <c r="C28" s="42" t="s">
        <v>79</v>
      </c>
      <c r="D28" s="43" t="s">
        <v>90</v>
      </c>
      <c r="E28" s="42" t="s">
        <v>173</v>
      </c>
      <c r="F28" s="42" t="s">
        <v>216</v>
      </c>
      <c r="G28" s="44" t="s">
        <v>162</v>
      </c>
      <c r="H28" s="43" t="s">
        <v>155</v>
      </c>
      <c r="I28" s="43" t="s">
        <v>158</v>
      </c>
      <c r="J28" s="43" t="s">
        <v>87</v>
      </c>
      <c r="K28" s="43" t="s">
        <v>160</v>
      </c>
      <c r="L28" s="55"/>
      <c r="M28" s="55"/>
      <c r="N28" s="43"/>
      <c r="O28" s="55"/>
      <c r="P28" s="56"/>
    </row>
    <row r="29" spans="2:16" ht="30">
      <c r="B29" s="41">
        <v>26</v>
      </c>
      <c r="C29" s="42" t="s">
        <v>79</v>
      </c>
      <c r="D29" s="43" t="s">
        <v>72</v>
      </c>
      <c r="E29" s="42" t="s">
        <v>173</v>
      </c>
      <c r="F29" s="42" t="s">
        <v>213</v>
      </c>
      <c r="G29" s="44" t="s">
        <v>162</v>
      </c>
      <c r="H29" s="43" t="s">
        <v>155</v>
      </c>
      <c r="I29" s="43" t="s">
        <v>158</v>
      </c>
      <c r="J29" s="43" t="s">
        <v>186</v>
      </c>
      <c r="K29" s="43" t="s">
        <v>160</v>
      </c>
      <c r="L29" s="55"/>
      <c r="M29" s="55"/>
      <c r="N29" s="43"/>
      <c r="O29" s="55"/>
      <c r="P29" s="56"/>
    </row>
    <row r="30" spans="2:16" ht="30">
      <c r="B30" s="41">
        <v>27</v>
      </c>
      <c r="C30" s="42" t="s">
        <v>79</v>
      </c>
      <c r="D30" s="43" t="s">
        <v>72</v>
      </c>
      <c r="E30" s="42" t="s">
        <v>188</v>
      </c>
      <c r="F30" s="42" t="s">
        <v>211</v>
      </c>
      <c r="G30" s="44" t="s">
        <v>162</v>
      </c>
      <c r="H30" s="43" t="s">
        <v>155</v>
      </c>
      <c r="I30" s="43" t="s">
        <v>158</v>
      </c>
      <c r="J30" s="43" t="s">
        <v>87</v>
      </c>
      <c r="K30" s="43" t="s">
        <v>160</v>
      </c>
      <c r="L30" s="55"/>
      <c r="M30" s="55"/>
      <c r="N30" s="43"/>
      <c r="O30" s="55"/>
      <c r="P30" s="56"/>
    </row>
    <row r="31" spans="2:16" ht="30">
      <c r="B31" s="41">
        <v>28</v>
      </c>
      <c r="C31" s="42" t="s">
        <v>79</v>
      </c>
      <c r="D31" s="43" t="s">
        <v>90</v>
      </c>
      <c r="E31" s="42" t="s">
        <v>164</v>
      </c>
      <c r="F31" s="42" t="s">
        <v>214</v>
      </c>
      <c r="G31" s="44" t="s">
        <v>162</v>
      </c>
      <c r="H31" s="43" t="s">
        <v>155</v>
      </c>
      <c r="I31" s="43" t="s">
        <v>158</v>
      </c>
      <c r="J31" s="43" t="s">
        <v>186</v>
      </c>
      <c r="K31" s="43" t="s">
        <v>160</v>
      </c>
      <c r="L31" s="55"/>
      <c r="M31" s="55"/>
      <c r="N31" s="43"/>
      <c r="O31" s="55"/>
      <c r="P31" s="56"/>
    </row>
    <row r="32" spans="2:16" ht="30">
      <c r="B32" s="41">
        <v>29</v>
      </c>
      <c r="C32" s="42" t="s">
        <v>79</v>
      </c>
      <c r="D32" s="43" t="s">
        <v>72</v>
      </c>
      <c r="E32" s="42" t="s">
        <v>164</v>
      </c>
      <c r="F32" s="42" t="s">
        <v>212</v>
      </c>
      <c r="G32" s="44" t="s">
        <v>162</v>
      </c>
      <c r="H32" s="43" t="s">
        <v>155</v>
      </c>
      <c r="I32" s="43" t="s">
        <v>158</v>
      </c>
      <c r="J32" s="43" t="s">
        <v>186</v>
      </c>
      <c r="K32" s="43" t="s">
        <v>160</v>
      </c>
      <c r="L32" s="55"/>
      <c r="M32" s="55"/>
      <c r="N32" s="43"/>
      <c r="O32" s="55"/>
      <c r="P32" s="56"/>
    </row>
    <row r="33" spans="2:16" ht="30">
      <c r="B33" s="41">
        <v>30</v>
      </c>
      <c r="C33" s="42" t="s">
        <v>79</v>
      </c>
      <c r="D33" s="43" t="s">
        <v>72</v>
      </c>
      <c r="E33" s="42" t="s">
        <v>168</v>
      </c>
      <c r="F33" s="42" t="s">
        <v>178</v>
      </c>
      <c r="G33" s="44" t="s">
        <v>162</v>
      </c>
      <c r="H33" s="43" t="s">
        <v>73</v>
      </c>
      <c r="I33" s="43" t="s">
        <v>74</v>
      </c>
      <c r="J33" s="43" t="s">
        <v>80</v>
      </c>
      <c r="K33" s="43" t="s">
        <v>161</v>
      </c>
      <c r="L33" s="55"/>
      <c r="M33" s="55"/>
      <c r="N33" s="43"/>
      <c r="O33" s="55"/>
      <c r="P33" s="56"/>
    </row>
    <row r="34" spans="2:16" ht="30">
      <c r="B34" s="41">
        <v>31</v>
      </c>
      <c r="C34" s="42" t="s">
        <v>79</v>
      </c>
      <c r="D34" s="43" t="s">
        <v>72</v>
      </c>
      <c r="E34" s="42" t="s">
        <v>168</v>
      </c>
      <c r="F34" s="42" t="s">
        <v>179</v>
      </c>
      <c r="G34" s="44" t="s">
        <v>162</v>
      </c>
      <c r="H34" s="43" t="s">
        <v>73</v>
      </c>
      <c r="I34" s="43" t="s">
        <v>74</v>
      </c>
      <c r="J34" s="43" t="s">
        <v>80</v>
      </c>
      <c r="K34" s="43" t="s">
        <v>161</v>
      </c>
      <c r="L34" s="55"/>
      <c r="M34" s="55"/>
      <c r="N34" s="43"/>
      <c r="O34" s="55"/>
      <c r="P34" s="56"/>
    </row>
    <row r="35" spans="2:16" ht="30">
      <c r="B35" s="41">
        <v>32</v>
      </c>
      <c r="C35" s="42" t="s">
        <v>79</v>
      </c>
      <c r="D35" s="43" t="s">
        <v>72</v>
      </c>
      <c r="E35" s="42" t="s">
        <v>168</v>
      </c>
      <c r="F35" s="42" t="s">
        <v>184</v>
      </c>
      <c r="G35" s="44" t="s">
        <v>162</v>
      </c>
      <c r="H35" s="43" t="s">
        <v>73</v>
      </c>
      <c r="I35" s="43" t="s">
        <v>74</v>
      </c>
      <c r="J35" s="43" t="s">
        <v>80</v>
      </c>
      <c r="K35" s="43" t="s">
        <v>161</v>
      </c>
      <c r="L35" s="55"/>
      <c r="M35" s="55"/>
      <c r="N35" s="43"/>
      <c r="O35" s="55"/>
      <c r="P35" s="56"/>
    </row>
    <row r="36" spans="2:16" ht="30">
      <c r="B36" s="41">
        <v>33</v>
      </c>
      <c r="C36" s="42" t="s">
        <v>79</v>
      </c>
      <c r="D36" s="43" t="s">
        <v>72</v>
      </c>
      <c r="E36" s="42" t="s">
        <v>168</v>
      </c>
      <c r="F36" s="42" t="s">
        <v>180</v>
      </c>
      <c r="G36" s="44" t="s">
        <v>162</v>
      </c>
      <c r="H36" s="43" t="s">
        <v>73</v>
      </c>
      <c r="I36" s="43" t="s">
        <v>74</v>
      </c>
      <c r="J36" s="43" t="s">
        <v>80</v>
      </c>
      <c r="K36" s="43" t="s">
        <v>161</v>
      </c>
      <c r="L36" s="55"/>
      <c r="M36" s="55"/>
      <c r="N36" s="43"/>
      <c r="O36" s="55"/>
      <c r="P36" s="56"/>
    </row>
    <row r="37" spans="2:16" ht="30">
      <c r="B37" s="41">
        <v>34</v>
      </c>
      <c r="C37" s="42" t="s">
        <v>79</v>
      </c>
      <c r="D37" s="43" t="s">
        <v>90</v>
      </c>
      <c r="E37" s="42" t="s">
        <v>168</v>
      </c>
      <c r="F37" s="57" t="s">
        <v>177</v>
      </c>
      <c r="G37" s="44" t="s">
        <v>162</v>
      </c>
      <c r="H37" s="43" t="s">
        <v>73</v>
      </c>
      <c r="I37" s="43" t="s">
        <v>74</v>
      </c>
      <c r="J37" s="43" t="s">
        <v>80</v>
      </c>
      <c r="K37" s="43" t="s">
        <v>161</v>
      </c>
      <c r="L37" s="55"/>
      <c r="M37" s="55"/>
      <c r="N37" s="43"/>
      <c r="O37" s="55"/>
      <c r="P37" s="56"/>
    </row>
    <row r="38" spans="2:16" ht="30">
      <c r="B38" s="41">
        <v>35</v>
      </c>
      <c r="C38" s="42" t="s">
        <v>79</v>
      </c>
      <c r="D38" s="43" t="s">
        <v>90</v>
      </c>
      <c r="E38" s="42" t="s">
        <v>168</v>
      </c>
      <c r="F38" s="42" t="s">
        <v>175</v>
      </c>
      <c r="G38" s="44" t="s">
        <v>106</v>
      </c>
      <c r="H38" s="43" t="s">
        <v>73</v>
      </c>
      <c r="I38" s="43" t="s">
        <v>74</v>
      </c>
      <c r="J38" s="43" t="s">
        <v>80</v>
      </c>
      <c r="K38" s="43" t="s">
        <v>161</v>
      </c>
      <c r="L38" s="55"/>
      <c r="M38" s="55"/>
      <c r="N38" s="43"/>
      <c r="O38" s="55"/>
      <c r="P38" s="56"/>
    </row>
    <row r="39" spans="2:16" ht="30">
      <c r="B39" s="41">
        <v>36</v>
      </c>
      <c r="C39" s="42" t="s">
        <v>79</v>
      </c>
      <c r="D39" s="43" t="s">
        <v>72</v>
      </c>
      <c r="E39" s="42" t="s">
        <v>168</v>
      </c>
      <c r="F39" s="42" t="s">
        <v>176</v>
      </c>
      <c r="G39" s="44" t="s">
        <v>106</v>
      </c>
      <c r="H39" s="43" t="s">
        <v>73</v>
      </c>
      <c r="I39" s="43" t="s">
        <v>74</v>
      </c>
      <c r="J39" s="43" t="s">
        <v>80</v>
      </c>
      <c r="K39" s="43" t="s">
        <v>161</v>
      </c>
      <c r="L39" s="55"/>
      <c r="M39" s="55"/>
      <c r="N39" s="43"/>
      <c r="O39" s="55"/>
      <c r="P39" s="56"/>
    </row>
    <row r="40" spans="2:16" ht="30">
      <c r="B40" s="41">
        <v>37</v>
      </c>
      <c r="C40" s="42" t="s">
        <v>79</v>
      </c>
      <c r="D40" s="43" t="s">
        <v>90</v>
      </c>
      <c r="E40" s="42" t="s">
        <v>169</v>
      </c>
      <c r="F40" s="42" t="s">
        <v>166</v>
      </c>
      <c r="G40" s="44" t="s">
        <v>106</v>
      </c>
      <c r="H40" s="43" t="s">
        <v>155</v>
      </c>
      <c r="I40" s="43" t="s">
        <v>158</v>
      </c>
      <c r="J40" s="43" t="s">
        <v>87</v>
      </c>
      <c r="K40" s="43" t="s">
        <v>160</v>
      </c>
      <c r="L40" s="55"/>
      <c r="M40" s="55"/>
      <c r="N40" s="43"/>
      <c r="O40" s="55"/>
      <c r="P40" s="56"/>
    </row>
    <row r="41" spans="2:16" ht="30">
      <c r="B41" s="41">
        <v>38</v>
      </c>
      <c r="C41" s="42" t="s">
        <v>79</v>
      </c>
      <c r="D41" s="43" t="s">
        <v>72</v>
      </c>
      <c r="E41" s="42" t="s">
        <v>169</v>
      </c>
      <c r="F41" s="42" t="s">
        <v>167</v>
      </c>
      <c r="G41" s="44" t="s">
        <v>106</v>
      </c>
      <c r="H41" s="43" t="s">
        <v>155</v>
      </c>
      <c r="I41" s="43" t="s">
        <v>158</v>
      </c>
      <c r="J41" s="43" t="s">
        <v>87</v>
      </c>
      <c r="K41" s="43" t="s">
        <v>160</v>
      </c>
      <c r="L41" s="55"/>
      <c r="M41" s="55"/>
      <c r="N41" s="43"/>
      <c r="O41" s="55"/>
      <c r="P41" s="56"/>
    </row>
    <row r="42" spans="2:16" ht="30">
      <c r="B42" s="41">
        <v>39</v>
      </c>
      <c r="C42" s="42" t="s">
        <v>79</v>
      </c>
      <c r="D42" s="43" t="s">
        <v>72</v>
      </c>
      <c r="E42" s="42" t="s">
        <v>170</v>
      </c>
      <c r="F42" s="42" t="s">
        <v>217</v>
      </c>
      <c r="G42" s="44" t="s">
        <v>162</v>
      </c>
      <c r="H42" s="43" t="s">
        <v>155</v>
      </c>
      <c r="I42" s="43" t="s">
        <v>158</v>
      </c>
      <c r="J42" s="43" t="s">
        <v>87</v>
      </c>
      <c r="K42" s="43" t="s">
        <v>160</v>
      </c>
      <c r="L42" s="55"/>
      <c r="M42" s="55"/>
      <c r="N42" s="43"/>
      <c r="O42" s="55"/>
      <c r="P42" s="56"/>
    </row>
    <row r="43" spans="2:16">
      <c r="B43" s="41">
        <v>40</v>
      </c>
      <c r="C43" s="42" t="s">
        <v>79</v>
      </c>
      <c r="D43" s="43" t="s">
        <v>90</v>
      </c>
      <c r="E43" s="42" t="s">
        <v>89</v>
      </c>
      <c r="F43" s="42" t="s">
        <v>171</v>
      </c>
      <c r="G43" s="44" t="s">
        <v>106</v>
      </c>
      <c r="H43" s="43" t="s">
        <v>155</v>
      </c>
      <c r="I43" s="43" t="s">
        <v>158</v>
      </c>
      <c r="J43" s="43" t="s">
        <v>203</v>
      </c>
      <c r="K43" s="43"/>
      <c r="L43" s="55"/>
      <c r="M43" s="55"/>
      <c r="N43" s="43"/>
      <c r="O43" s="55"/>
      <c r="P43" s="56"/>
    </row>
    <row r="44" spans="2:16">
      <c r="B44" s="41">
        <v>41</v>
      </c>
      <c r="C44" s="42" t="s">
        <v>79</v>
      </c>
      <c r="D44" s="43" t="s">
        <v>90</v>
      </c>
      <c r="E44" s="42" t="s">
        <v>89</v>
      </c>
      <c r="F44" s="42" t="s">
        <v>209</v>
      </c>
      <c r="G44" s="44" t="s">
        <v>106</v>
      </c>
      <c r="H44" s="43" t="s">
        <v>155</v>
      </c>
      <c r="I44" s="43" t="s">
        <v>158</v>
      </c>
      <c r="J44" s="43" t="s">
        <v>203</v>
      </c>
      <c r="K44" s="43"/>
      <c r="L44" s="55"/>
      <c r="M44" s="55"/>
      <c r="N44" s="43"/>
      <c r="O44" s="55"/>
      <c r="P44" s="56"/>
    </row>
    <row r="45" spans="2:16">
      <c r="B45" s="41">
        <v>42</v>
      </c>
      <c r="C45" s="87" t="s">
        <v>225</v>
      </c>
      <c r="D45" s="88"/>
      <c r="E45" s="88"/>
      <c r="F45" s="88"/>
      <c r="G45" s="88"/>
      <c r="H45" s="88"/>
      <c r="I45" s="88"/>
      <c r="J45" s="88"/>
      <c r="K45" s="89"/>
      <c r="L45" s="60"/>
      <c r="M45" s="60"/>
      <c r="N45" s="61"/>
      <c r="O45" s="60"/>
      <c r="P45" s="62"/>
    </row>
    <row r="46" spans="2:16" ht="30">
      <c r="B46" s="41">
        <v>43</v>
      </c>
      <c r="C46" s="46" t="s">
        <v>222</v>
      </c>
      <c r="D46" s="45" t="s">
        <v>90</v>
      </c>
      <c r="E46" s="46" t="s">
        <v>223</v>
      </c>
      <c r="F46" s="46" t="s">
        <v>219</v>
      </c>
      <c r="G46" s="47" t="s">
        <v>162</v>
      </c>
      <c r="H46" s="45" t="s">
        <v>73</v>
      </c>
      <c r="I46" s="45" t="s">
        <v>74</v>
      </c>
      <c r="J46" s="43" t="s">
        <v>80</v>
      </c>
      <c r="K46" s="43" t="s">
        <v>161</v>
      </c>
      <c r="L46" s="55"/>
      <c r="M46" s="55"/>
      <c r="N46" s="43"/>
      <c r="O46" s="55"/>
      <c r="P46" s="56"/>
    </row>
    <row r="47" spans="2:16" ht="30">
      <c r="B47" s="41">
        <v>44</v>
      </c>
      <c r="C47" s="46" t="s">
        <v>222</v>
      </c>
      <c r="D47" s="45" t="s">
        <v>72</v>
      </c>
      <c r="E47" s="46" t="s">
        <v>223</v>
      </c>
      <c r="F47" s="46" t="s">
        <v>220</v>
      </c>
      <c r="G47" s="47" t="s">
        <v>162</v>
      </c>
      <c r="H47" s="45" t="s">
        <v>73</v>
      </c>
      <c r="I47" s="45" t="s">
        <v>74</v>
      </c>
      <c r="J47" s="43" t="s">
        <v>80</v>
      </c>
      <c r="K47" s="43" t="s">
        <v>161</v>
      </c>
      <c r="L47" s="55"/>
      <c r="M47" s="55"/>
      <c r="N47" s="43"/>
      <c r="O47" s="55"/>
      <c r="P47" s="56"/>
    </row>
    <row r="48" spans="2:16" ht="30">
      <c r="B48" s="41">
        <v>45</v>
      </c>
      <c r="C48" s="46" t="s">
        <v>222</v>
      </c>
      <c r="D48" s="45" t="s">
        <v>72</v>
      </c>
      <c r="E48" s="46" t="s">
        <v>223</v>
      </c>
      <c r="F48" s="46" t="s">
        <v>221</v>
      </c>
      <c r="G48" s="47" t="s">
        <v>162</v>
      </c>
      <c r="H48" s="45" t="s">
        <v>73</v>
      </c>
      <c r="I48" s="45" t="s">
        <v>74</v>
      </c>
      <c r="J48" s="43" t="s">
        <v>80</v>
      </c>
      <c r="K48" s="43" t="s">
        <v>161</v>
      </c>
      <c r="L48" s="55"/>
      <c r="M48" s="55"/>
      <c r="N48" s="43"/>
      <c r="O48" s="55"/>
      <c r="P48" s="56"/>
    </row>
    <row r="49" spans="2:16" ht="30">
      <c r="B49" s="41">
        <v>46</v>
      </c>
      <c r="C49" s="46" t="s">
        <v>222</v>
      </c>
      <c r="D49" s="45" t="s">
        <v>72</v>
      </c>
      <c r="E49" s="46" t="s">
        <v>224</v>
      </c>
      <c r="F49" s="46" t="s">
        <v>226</v>
      </c>
      <c r="G49" s="47" t="s">
        <v>162</v>
      </c>
      <c r="H49" s="45" t="s">
        <v>73</v>
      </c>
      <c r="I49" s="45" t="s">
        <v>74</v>
      </c>
      <c r="J49" s="43" t="s">
        <v>80</v>
      </c>
      <c r="K49" s="43" t="s">
        <v>161</v>
      </c>
      <c r="L49" s="55"/>
      <c r="M49" s="55"/>
      <c r="N49" s="43"/>
      <c r="O49" s="55"/>
      <c r="P49" s="56"/>
    </row>
    <row r="50" spans="2:16" ht="30">
      <c r="B50" s="41">
        <v>47</v>
      </c>
      <c r="C50" s="46" t="s">
        <v>222</v>
      </c>
      <c r="D50" s="45" t="s">
        <v>72</v>
      </c>
      <c r="E50" s="46" t="s">
        <v>227</v>
      </c>
      <c r="F50" s="46" t="s">
        <v>228</v>
      </c>
      <c r="G50" s="47" t="s">
        <v>174</v>
      </c>
      <c r="H50" s="45" t="s">
        <v>73</v>
      </c>
      <c r="I50" s="45" t="s">
        <v>74</v>
      </c>
      <c r="J50" s="43" t="s">
        <v>80</v>
      </c>
      <c r="K50" s="43" t="s">
        <v>161</v>
      </c>
      <c r="L50" s="55"/>
      <c r="M50" s="55"/>
      <c r="N50" s="43"/>
      <c r="O50" s="55"/>
      <c r="P50" s="56"/>
    </row>
    <row r="51" spans="2:16" ht="30">
      <c r="B51" s="41">
        <v>48</v>
      </c>
      <c r="C51" s="46" t="s">
        <v>222</v>
      </c>
      <c r="D51" s="45" t="s">
        <v>72</v>
      </c>
      <c r="E51" s="46" t="s">
        <v>227</v>
      </c>
      <c r="F51" s="46" t="s">
        <v>229</v>
      </c>
      <c r="G51" s="47" t="s">
        <v>174</v>
      </c>
      <c r="H51" s="45" t="s">
        <v>73</v>
      </c>
      <c r="I51" s="45" t="s">
        <v>74</v>
      </c>
      <c r="J51" s="43" t="s">
        <v>80</v>
      </c>
      <c r="K51" s="43" t="s">
        <v>161</v>
      </c>
      <c r="L51" s="55"/>
      <c r="M51" s="55"/>
      <c r="N51" s="43"/>
      <c r="O51" s="55"/>
      <c r="P51" s="56"/>
    </row>
    <row r="52" spans="2:16" ht="30">
      <c r="B52" s="41">
        <v>49</v>
      </c>
      <c r="C52" s="46" t="s">
        <v>222</v>
      </c>
      <c r="D52" s="45" t="s">
        <v>72</v>
      </c>
      <c r="E52" s="46" t="s">
        <v>227</v>
      </c>
      <c r="F52" s="46" t="s">
        <v>230</v>
      </c>
      <c r="G52" s="47" t="s">
        <v>174</v>
      </c>
      <c r="H52" s="45" t="s">
        <v>73</v>
      </c>
      <c r="I52" s="45" t="s">
        <v>74</v>
      </c>
      <c r="J52" s="43" t="s">
        <v>80</v>
      </c>
      <c r="K52" s="43" t="s">
        <v>161</v>
      </c>
      <c r="L52" s="55"/>
      <c r="M52" s="55"/>
      <c r="N52" s="43"/>
      <c r="O52" s="55"/>
      <c r="P52" s="56"/>
    </row>
    <row r="53" spans="2:16" ht="30">
      <c r="B53" s="41">
        <v>50</v>
      </c>
      <c r="C53" s="46" t="s">
        <v>222</v>
      </c>
      <c r="D53" s="45" t="s">
        <v>72</v>
      </c>
      <c r="E53" s="46" t="s">
        <v>227</v>
      </c>
      <c r="F53" s="46" t="s">
        <v>231</v>
      </c>
      <c r="G53" s="47" t="s">
        <v>174</v>
      </c>
      <c r="H53" s="45" t="s">
        <v>73</v>
      </c>
      <c r="I53" s="45" t="s">
        <v>74</v>
      </c>
      <c r="J53" s="43" t="s">
        <v>80</v>
      </c>
      <c r="K53" s="43" t="s">
        <v>161</v>
      </c>
      <c r="L53" s="55"/>
      <c r="M53" s="55"/>
      <c r="N53" s="43"/>
      <c r="O53" s="55"/>
      <c r="P53" s="56"/>
    </row>
    <row r="54" spans="2:16" ht="30">
      <c r="B54" s="41">
        <v>51</v>
      </c>
      <c r="C54" s="46" t="s">
        <v>222</v>
      </c>
      <c r="D54" s="45" t="s">
        <v>72</v>
      </c>
      <c r="E54" s="46" t="s">
        <v>227</v>
      </c>
      <c r="F54" s="46" t="s">
        <v>232</v>
      </c>
      <c r="G54" s="47" t="s">
        <v>174</v>
      </c>
      <c r="H54" s="45" t="s">
        <v>73</v>
      </c>
      <c r="I54" s="45" t="s">
        <v>74</v>
      </c>
      <c r="J54" s="43" t="s">
        <v>80</v>
      </c>
      <c r="K54" s="43" t="s">
        <v>161</v>
      </c>
      <c r="L54" s="55"/>
      <c r="M54" s="55"/>
      <c r="N54" s="43"/>
      <c r="O54" s="55"/>
      <c r="P54" s="56"/>
    </row>
    <row r="55" spans="2:16" ht="30">
      <c r="B55" s="41">
        <v>52</v>
      </c>
      <c r="C55" s="46" t="s">
        <v>222</v>
      </c>
      <c r="D55" s="45" t="s">
        <v>72</v>
      </c>
      <c r="E55" s="46" t="s">
        <v>227</v>
      </c>
      <c r="F55" s="46" t="s">
        <v>233</v>
      </c>
      <c r="G55" s="47" t="s">
        <v>174</v>
      </c>
      <c r="H55" s="45" t="s">
        <v>73</v>
      </c>
      <c r="I55" s="45" t="s">
        <v>74</v>
      </c>
      <c r="J55" s="43" t="s">
        <v>80</v>
      </c>
      <c r="K55" s="43" t="s">
        <v>161</v>
      </c>
      <c r="L55" s="55"/>
      <c r="M55" s="55"/>
      <c r="N55" s="43"/>
      <c r="O55" s="55"/>
      <c r="P55" s="56"/>
    </row>
    <row r="56" spans="2:16" ht="30">
      <c r="B56" s="41">
        <v>53</v>
      </c>
      <c r="C56" s="46" t="s">
        <v>222</v>
      </c>
      <c r="D56" s="45" t="s">
        <v>72</v>
      </c>
      <c r="E56" s="46" t="s">
        <v>227</v>
      </c>
      <c r="F56" s="46" t="s">
        <v>234</v>
      </c>
      <c r="G56" s="47" t="s">
        <v>174</v>
      </c>
      <c r="H56" s="45" t="s">
        <v>73</v>
      </c>
      <c r="I56" s="45" t="s">
        <v>74</v>
      </c>
      <c r="J56" s="43" t="s">
        <v>80</v>
      </c>
      <c r="K56" s="43" t="s">
        <v>161</v>
      </c>
      <c r="L56" s="58"/>
      <c r="M56" s="58"/>
      <c r="N56" s="43"/>
      <c r="O56" s="58"/>
      <c r="P56" s="59"/>
    </row>
  </sheetData>
  <autoFilter ref="A3:P3" xr:uid="{00000000-0001-0000-0100-000000000000}"/>
  <mergeCells count="1">
    <mergeCell ref="C45:K45"/>
  </mergeCells>
  <phoneticPr fontId="1"/>
  <dataValidations count="2">
    <dataValidation type="list" allowBlank="1" showInputMessage="1" sqref="D46:D56 D4:D44" xr:uid="{866F4983-7009-48C7-A58E-F33B5F7F79C9}">
      <formula1>"⇒,⇐"</formula1>
    </dataValidation>
    <dataValidation type="list" allowBlank="1" showInputMessage="1" sqref="I46:I56 I4:I44 N4:N56" xr:uid="{667607A8-4416-48B7-88A2-7E2DC45F4B47}">
      <formula1>"自動,手動"</formula1>
    </dataValidation>
  </dataValidations>
  <pageMargins left="0.23622047244094491" right="0.23622047244094491" top="0.74803149606299213" bottom="0.74803149606299213" header="0.31496062992125984" footer="0.31496062992125984"/>
  <pageSetup paperSize="9" scale="61" fitToHeight="0" orientation="landscape" r:id="rId1"/>
  <headerFooter alignWithMargins="0">
    <oddHeader>&amp;L&amp;F&amp;R&amp;A</oddHeader>
    <oddFooter>&amp;R&amp;P</oddFooter>
  </headerFooter>
  <legacyDrawing r:id="rId2"/>
  <extLst>
    <ext xmlns:x14="http://schemas.microsoft.com/office/spreadsheetml/2009/9/main" uri="{CCE6A557-97BC-4b89-ADB6-D9C93CAAB3DF}">
      <x14:dataValidations xmlns:xm="http://schemas.microsoft.com/office/excel/2006/main" count="8">
        <x14:dataValidation type="list" allowBlank="1" showInputMessage="1" xr:uid="{54C8601A-5397-4862-94F5-F565310CB274}">
          <x14:formula1>
            <xm:f>分類!$G$3:$G$8</xm:f>
          </x14:formula1>
          <xm:sqref>G46:G56 G4:G44</xm:sqref>
        </x14:dataValidation>
        <x14:dataValidation type="list" allowBlank="1" showInputMessage="1" xr:uid="{75A5C48A-CAB1-411D-8A56-065549E01F1C}">
          <x14:formula1>
            <xm:f>分類!$M$3:$M$5</xm:f>
          </x14:formula1>
          <xm:sqref>K46:K56 K4:K44</xm:sqref>
        </x14:dataValidation>
        <x14:dataValidation type="list" allowBlank="1" showInputMessage="1" xr:uid="{0B5F7549-F52F-4EEE-8498-9BB795AB26B4}">
          <x14:formula1>
            <xm:f>分類!$I$3:$I$9</xm:f>
          </x14:formula1>
          <xm:sqref>H46:H56 H4:H44</xm:sqref>
        </x14:dataValidation>
        <x14:dataValidation type="list" allowBlank="1" showInputMessage="1" xr:uid="{EC271C91-BEB7-452C-BE53-2AEC3750C6AB}">
          <x14:formula1>
            <xm:f>分類!$K$3:$K$13</xm:f>
          </x14:formula1>
          <xm:sqref>J46:J56 J4:J44</xm:sqref>
        </x14:dataValidation>
        <x14:dataValidation type="list" allowBlank="1" showInputMessage="1" xr:uid="{BD840C90-64F2-4F02-A496-4E66BEC10D16}">
          <x14:formula1>
            <xm:f>分類!$E$3:$E$26</xm:f>
          </x14:formula1>
          <xm:sqref>C4:C56</xm:sqref>
        </x14:dataValidation>
        <x14:dataValidation type="list" allowBlank="1" showInputMessage="1" showErrorMessage="1" xr:uid="{38F4DB71-ADDA-4723-8EB6-2419A198C4EE}">
          <x14:formula1>
            <xm:f>要領!$B$10:$B$14</xm:f>
          </x14:formula1>
          <xm:sqref>L4:L56</xm:sqref>
        </x14:dataValidation>
        <x14:dataValidation type="list" allowBlank="1" showInputMessage="1" showErrorMessage="1" xr:uid="{650169A4-4151-4D0A-8C6C-37ADBFCD5208}">
          <x14:formula1>
            <xm:f>要領!$B$19:$B$23</xm:f>
          </x14:formula1>
          <xm:sqref>O4:O56</xm:sqref>
        </x14:dataValidation>
        <x14:dataValidation type="list" allowBlank="1" showInputMessage="1" showErrorMessage="1" xr:uid="{07C16C6A-FA1A-49B4-9E3F-EFE4B134E490}">
          <x14:formula1>
            <xm:f>分類!$I$3:$I$10</xm:f>
          </x14:formula1>
          <xm:sqref>M4:M56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34998626667073579"/>
    <pageSetUpPr fitToPage="1"/>
  </sheetPr>
  <dimension ref="B1:M26"/>
  <sheetViews>
    <sheetView showGridLines="0" view="pageBreakPreview" zoomScaleNormal="115" zoomScaleSheetLayoutView="100" workbookViewId="0">
      <selection activeCell="I14" sqref="I14"/>
    </sheetView>
  </sheetViews>
  <sheetFormatPr defaultColWidth="4.08984375" defaultRowHeight="16"/>
  <cols>
    <col min="1" max="1" width="4.08984375" style="20"/>
    <col min="2" max="2" width="16.453125" style="20" bestFit="1" customWidth="1"/>
    <col min="3" max="3" width="4.453125" style="20" bestFit="1" customWidth="1"/>
    <col min="4" max="4" width="4.08984375" style="20"/>
    <col min="5" max="5" width="25.08984375" style="20" bestFit="1" customWidth="1"/>
    <col min="6" max="6" width="4.08984375" style="20"/>
    <col min="7" max="7" width="13.08984375" style="20" bestFit="1" customWidth="1"/>
    <col min="8" max="8" width="4.08984375" style="20"/>
    <col min="9" max="9" width="25.08984375" style="20" bestFit="1" customWidth="1"/>
    <col min="10" max="10" width="4.08984375" style="20"/>
    <col min="11" max="11" width="15" style="20" bestFit="1" customWidth="1"/>
    <col min="12" max="12" width="4.08984375" style="20" customWidth="1"/>
    <col min="13" max="13" width="17" style="20" bestFit="1" customWidth="1"/>
    <col min="14" max="16384" width="4.08984375" style="20"/>
  </cols>
  <sheetData>
    <row r="1" spans="2:13" ht="20.149999999999999" customHeight="1"/>
    <row r="2" spans="2:13">
      <c r="B2" s="20" t="s">
        <v>97</v>
      </c>
      <c r="E2" s="20" t="s">
        <v>98</v>
      </c>
      <c r="G2" s="20" t="s">
        <v>99</v>
      </c>
      <c r="I2" s="20" t="s">
        <v>67</v>
      </c>
      <c r="K2" s="20" t="s">
        <v>69</v>
      </c>
      <c r="M2" s="26" t="s">
        <v>70</v>
      </c>
    </row>
    <row r="3" spans="2:13">
      <c r="B3" s="22" t="s">
        <v>100</v>
      </c>
      <c r="C3" s="24" t="s">
        <v>101</v>
      </c>
      <c r="E3" s="22" t="s">
        <v>71</v>
      </c>
      <c r="G3" s="25" t="s">
        <v>102</v>
      </c>
      <c r="I3" s="25" t="s">
        <v>119</v>
      </c>
      <c r="K3" s="25" t="s">
        <v>103</v>
      </c>
      <c r="M3" s="25" t="s">
        <v>160</v>
      </c>
    </row>
    <row r="4" spans="2:13">
      <c r="B4" s="22" t="s">
        <v>104</v>
      </c>
      <c r="C4" s="24" t="s">
        <v>105</v>
      </c>
      <c r="E4" s="22" t="s">
        <v>76</v>
      </c>
      <c r="G4" s="25" t="s">
        <v>106</v>
      </c>
      <c r="I4" s="25" t="s">
        <v>124</v>
      </c>
      <c r="K4" s="25" t="s">
        <v>186</v>
      </c>
      <c r="M4" s="25" t="s">
        <v>159</v>
      </c>
    </row>
    <row r="5" spans="2:13">
      <c r="B5" s="22" t="s">
        <v>107</v>
      </c>
      <c r="C5" s="24" t="s">
        <v>108</v>
      </c>
      <c r="E5" s="22" t="s">
        <v>109</v>
      </c>
      <c r="G5" s="25" t="s">
        <v>110</v>
      </c>
      <c r="I5" s="25" t="s">
        <v>185</v>
      </c>
      <c r="K5" s="25" t="s">
        <v>190</v>
      </c>
      <c r="M5" s="25" t="s">
        <v>161</v>
      </c>
    </row>
    <row r="6" spans="2:13">
      <c r="B6" s="22" t="s">
        <v>112</v>
      </c>
      <c r="C6" s="24" t="s">
        <v>113</v>
      </c>
      <c r="E6" s="22" t="s">
        <v>114</v>
      </c>
      <c r="G6" s="25" t="s">
        <v>162</v>
      </c>
      <c r="I6" s="25" t="s">
        <v>155</v>
      </c>
      <c r="K6" s="25" t="s">
        <v>80</v>
      </c>
    </row>
    <row r="7" spans="2:13">
      <c r="B7" s="22" t="s">
        <v>116</v>
      </c>
      <c r="C7" s="24" t="s">
        <v>117</v>
      </c>
      <c r="E7" s="22" t="s">
        <v>118</v>
      </c>
      <c r="G7" s="25" t="s">
        <v>174</v>
      </c>
      <c r="I7" s="25" t="s">
        <v>156</v>
      </c>
      <c r="K7" s="25" t="s">
        <v>111</v>
      </c>
    </row>
    <row r="8" spans="2:13">
      <c r="B8" s="22" t="s">
        <v>114</v>
      </c>
      <c r="C8" s="24" t="s">
        <v>121</v>
      </c>
      <c r="E8" s="22" t="s">
        <v>122</v>
      </c>
      <c r="G8" s="25" t="s">
        <v>123</v>
      </c>
      <c r="I8" s="25" t="s">
        <v>197</v>
      </c>
      <c r="K8" s="25" t="s">
        <v>198</v>
      </c>
    </row>
    <row r="9" spans="2:13">
      <c r="B9" s="22" t="s">
        <v>126</v>
      </c>
      <c r="C9" s="24" t="s">
        <v>127</v>
      </c>
      <c r="E9" s="25" t="s">
        <v>128</v>
      </c>
      <c r="I9" s="25" t="s">
        <v>157</v>
      </c>
      <c r="K9" s="25" t="s">
        <v>115</v>
      </c>
    </row>
    <row r="10" spans="2:13">
      <c r="B10" s="22" t="s">
        <v>130</v>
      </c>
      <c r="C10" s="24" t="s">
        <v>131</v>
      </c>
      <c r="E10" s="22" t="s">
        <v>107</v>
      </c>
      <c r="I10" s="25" t="s">
        <v>265</v>
      </c>
      <c r="K10" s="25" t="s">
        <v>120</v>
      </c>
    </row>
    <row r="11" spans="2:13">
      <c r="B11" s="22" t="s">
        <v>133</v>
      </c>
      <c r="C11" s="24" t="s">
        <v>134</v>
      </c>
      <c r="E11" s="22" t="s">
        <v>88</v>
      </c>
      <c r="K11" s="25" t="s">
        <v>125</v>
      </c>
    </row>
    <row r="12" spans="2:13">
      <c r="B12" s="22" t="s">
        <v>135</v>
      </c>
      <c r="C12" s="24" t="s">
        <v>136</v>
      </c>
      <c r="E12" s="22" t="s">
        <v>130</v>
      </c>
      <c r="K12" s="25" t="s">
        <v>129</v>
      </c>
    </row>
    <row r="13" spans="2:13">
      <c r="B13" s="22" t="s">
        <v>137</v>
      </c>
      <c r="C13" s="24" t="s">
        <v>138</v>
      </c>
      <c r="E13" s="22" t="s">
        <v>133</v>
      </c>
      <c r="K13" s="25" t="s">
        <v>132</v>
      </c>
    </row>
    <row r="14" spans="2:13">
      <c r="B14" s="22" t="s">
        <v>139</v>
      </c>
      <c r="C14" s="24" t="s">
        <v>140</v>
      </c>
      <c r="E14" s="22" t="s">
        <v>135</v>
      </c>
    </row>
    <row r="15" spans="2:13">
      <c r="B15" s="22" t="s">
        <v>141</v>
      </c>
      <c r="C15" s="24" t="s">
        <v>142</v>
      </c>
      <c r="E15" s="25" t="s">
        <v>143</v>
      </c>
    </row>
    <row r="16" spans="2:13">
      <c r="B16" s="22" t="s">
        <v>109</v>
      </c>
      <c r="C16" s="24" t="s">
        <v>144</v>
      </c>
      <c r="E16" s="22" t="s">
        <v>126</v>
      </c>
    </row>
    <row r="17" spans="2:5">
      <c r="B17" s="22" t="s">
        <v>145</v>
      </c>
      <c r="C17" s="24" t="s">
        <v>146</v>
      </c>
      <c r="E17" s="25" t="s">
        <v>147</v>
      </c>
    </row>
    <row r="18" spans="2:5">
      <c r="B18" s="22" t="s">
        <v>148</v>
      </c>
      <c r="C18" s="24" t="s">
        <v>149</v>
      </c>
      <c r="E18" s="22" t="s">
        <v>116</v>
      </c>
    </row>
    <row r="19" spans="2:5">
      <c r="B19" s="23"/>
      <c r="C19" s="23"/>
      <c r="E19" s="22" t="s">
        <v>139</v>
      </c>
    </row>
    <row r="20" spans="2:5">
      <c r="B20" s="23"/>
      <c r="C20" s="23"/>
      <c r="E20" s="22" t="s">
        <v>150</v>
      </c>
    </row>
    <row r="21" spans="2:5">
      <c r="B21" s="23"/>
      <c r="C21" s="23"/>
      <c r="E21" s="22" t="s">
        <v>151</v>
      </c>
    </row>
    <row r="22" spans="2:5">
      <c r="E22" s="25" t="s">
        <v>152</v>
      </c>
    </row>
    <row r="23" spans="2:5">
      <c r="E23" s="25" t="s">
        <v>79</v>
      </c>
    </row>
    <row r="24" spans="2:5">
      <c r="E24" s="25" t="s">
        <v>153</v>
      </c>
    </row>
    <row r="25" spans="2:5">
      <c r="E25" s="25" t="s">
        <v>154</v>
      </c>
    </row>
    <row r="26" spans="2:5">
      <c r="E26" s="25" t="s">
        <v>96</v>
      </c>
    </row>
  </sheetData>
  <phoneticPr fontId="1"/>
  <pageMargins left="0.70866141732283472" right="0.70866141732283472" top="0.74803149606299213" bottom="0.74803149606299213" header="0.31496062992125984" footer="0.31496062992125984"/>
  <pageSetup paperSize="9" scale="72" fitToHeight="0" orientation="landscape" r:id="rId1"/>
  <drawing r:id="rId2"/>
  <legacyDrawing r:id="rId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145F782A88EA744A503F5DD34C4209D" ma:contentTypeVersion="7" ma:contentTypeDescription="新しいドキュメントを作成します。" ma:contentTypeScope="" ma:versionID="7ac2370ade25eb1e2fb1b3925116b8cd">
  <xsd:schema xmlns:xsd="http://www.w3.org/2001/XMLSchema" xmlns:xs="http://www.w3.org/2001/XMLSchema" xmlns:p="http://schemas.microsoft.com/office/2006/metadata/properties" xmlns:ns2="664d20e3-2af7-4a8e-b7cb-c35c69879818" targetNamespace="http://schemas.microsoft.com/office/2006/metadata/properties" ma:root="true" ma:fieldsID="54667e2e6c6916ae09bd4d639ac7bdd3" ns2:_="">
    <xsd:import namespace="664d20e3-2af7-4a8e-b7cb-c35c6987981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4d20e3-2af7-4a8e-b7cb-c35c698798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FA06E6-B8C0-4CF5-BDEB-6540AF1F7A94}">
  <ds:schemaRefs>
    <ds:schemaRef ds:uri="http://purl.org/dc/terms/"/>
    <ds:schemaRef ds:uri="http://schemas.microsoft.com/office/2006/metadata/properties"/>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664d20e3-2af7-4a8e-b7cb-c35c69879818"/>
    <ds:schemaRef ds:uri="http://www.w3.org/XML/1998/namespace"/>
    <ds:schemaRef ds:uri="http://purl.org/dc/dcmitype/"/>
  </ds:schemaRefs>
</ds:datastoreItem>
</file>

<file path=customXml/itemProps2.xml><?xml version="1.0" encoding="utf-8"?>
<ds:datastoreItem xmlns:ds="http://schemas.openxmlformats.org/officeDocument/2006/customXml" ds:itemID="{508481A3-702C-4386-A594-97BD807A670D}">
  <ds:schemaRefs>
    <ds:schemaRef ds:uri="http://schemas.microsoft.com/sharepoint/v3/contenttype/forms"/>
  </ds:schemaRefs>
</ds:datastoreItem>
</file>

<file path=customXml/itemProps3.xml><?xml version="1.0" encoding="utf-8"?>
<ds:datastoreItem xmlns:ds="http://schemas.openxmlformats.org/officeDocument/2006/customXml" ds:itemID="{9D854592-5993-493F-984E-497422ABE3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4d20e3-2af7-4a8e-b7cb-c35c698798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連携システム一覧_bk</vt:lpstr>
      <vt:lpstr>要領</vt:lpstr>
      <vt:lpstr>連携要件一覧</vt:lpstr>
      <vt:lpstr>分類</vt:lpstr>
      <vt:lpstr>分類!Print_Area</vt:lpstr>
      <vt:lpstr>連携システム一覧_bk!Print_Area</vt:lpstr>
      <vt:lpstr>連携要件一覧!Print_Area</vt:lpstr>
      <vt:lpstr>連携システム一覧_bk!Print_Titles</vt:lpstr>
      <vt:lpstr>連携要件一覧!Print_Titles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0x010100E145F782A88EA744A503F5DD34C4209D</vt:lpwstr>
  </property>
  <property fmtid="{D5CDD505-2E9C-101B-9397-08002B2CF9AE}" pid="3" name="Order">
    <vt:r8>215214700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ies>
</file>