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51"/>
  </bookViews>
  <sheets>
    <sheet name="12出生、死亡、死産、婚姻及び離婚－市町－" sheetId="11" r:id="rId1"/>
  </sheets>
  <definedNames>
    <definedName name="_xlnm.Print_Area" localSheetId="0">'12出生、死亡、死産、婚姻及び離婚－市町－'!$A$1:$M$37</definedName>
  </definedNames>
  <calcPr calcId="162913"/>
</workbook>
</file>

<file path=xl/sharedStrings.xml><?xml version="1.0" encoding="utf-8"?>
<sst xmlns="http://schemas.openxmlformats.org/spreadsheetml/2006/main" count="60" uniqueCount="47">
  <si>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</si>
  <si>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</si>
  <si>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</si>
  <si>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</si>
  <si>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</si>
  <si>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</si>
  <si>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</si>
  <si>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</si>
  <si>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四日市市</t>
  </si>
  <si>
    <t>木曽岬町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</si>
  <si>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</si>
  <si>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</si>
  <si>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</si>
  <si>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胎</t>
    <rPh sb="0" eb="1">
      <t>ハラ</t>
    </rPh>
    <phoneticPr fontId="1"/>
  </si>
  <si>
    <t>組</t>
    <rPh sb="0" eb="1">
      <t>クミ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</si>
  <si>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</si>
  <si>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</si>
  <si>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</si>
  <si>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</si>
  <si>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</si>
  <si>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</si>
  <si>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</si>
  <si>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</si>
  <si>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</si>
  <si>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</si>
  <si>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</si>
  <si>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</si>
  <si>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</si>
  <si>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</si>
  <si>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</si>
  <si>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</si>
  <si>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</si>
  <si>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</si>
  <si>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</si>
  <si>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</si>
  <si>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</si>
  <si>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</si>
  <si>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</si>
  <si>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</si>
  <si>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7"/>
  </si>
  <si>
    <t>いなべ市</t>
    <rPh sb="3" eb="4">
      <t>シ</t>
    </rPh>
    <phoneticPr fontId="2"/>
  </si>
  <si>
    <t>三重県</t>
    <rPh sb="0" eb="3">
      <t>ミ</t>
    </rPh>
    <phoneticPr fontId="3"/>
  </si>
  <si>
    <t>総務省統計局「国勢調査」</t>
    <rPh sb="0" eb="3">
      <t>ソウムショウ</t>
    </rPh>
    <rPh sb="3" eb="5">
      <t>トウケイ</t>
    </rPh>
    <rPh sb="5" eb="6">
      <t>キョク</t>
    </rPh>
    <rPh sb="7" eb="9">
      <t>コクセイ</t>
    </rPh>
    <rPh sb="9" eb="11">
      <t>チョウサ</t>
    </rPh>
    <phoneticPr fontId="1"/>
  </si>
  <si>
    <t>令和３年</t>
    <rPh sb="0" eb="2">
      <t>レイワ</t>
    </rPh>
    <rPh sb="3" eb="4">
      <t>８ネン</t>
    </rPh>
    <phoneticPr fontId="7"/>
  </si>
  <si>
    <t>資料出所 厚生労働省｢人口動態調査｣</t>
    <rPh sb="7" eb="9">
      <t>ロウドウ</t>
    </rPh>
    <rPh sb="15" eb="17">
      <t>チョウサ</t>
    </rPh>
    <phoneticPr fontId="7"/>
  </si>
  <si>
    <t>注１ 率は、総数については日本人人口を、市町については総人口を分母として用いた。</t>
    <rPh sb="0" eb="1">
      <t>チュウ</t>
    </rPh>
    <rPh sb="3" eb="4">
      <t>リツ</t>
    </rPh>
    <rPh sb="6" eb="8">
      <t>ソウスウ</t>
    </rPh>
    <rPh sb="13" eb="16">
      <t>ニホンジン</t>
    </rPh>
    <rPh sb="16" eb="18">
      <t>ジンコウ</t>
    </rPh>
    <rPh sb="20" eb="22">
      <t>シチョウ</t>
    </rPh>
    <rPh sb="27" eb="30">
      <t>ソウジンコウ</t>
    </rPh>
    <rPh sb="31" eb="33">
      <t>ブンボ</t>
    </rPh>
    <rPh sb="36" eb="37">
      <t>モチ</t>
    </rPh>
    <phoneticPr fontId="5"/>
  </si>
  <si>
    <t>　２ 率は、出生、死亡、婚姻、離婚、自然増加が人口 １，０００人対、死産が出産 １，０００人対。</t>
    <rPh sb="3" eb="4">
      <t>リツ</t>
    </rPh>
    <rPh sb="31" eb="32">
      <t>ニン</t>
    </rPh>
    <rPh sb="45" eb="4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</si>
</sst>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;&quot;-&quot;"/>
    <numFmt numFmtId="177" formatCode="#,##0.0;&quot;△ &quot;#,##0.0;&quot;-&quot;"/>
    <numFmt numFmtId="178" formatCode="#,##0.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/>
    </xf>
    <xf numFmtId="0" fontId="8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3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4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9" fillId="0" borderId="0" xfId="0" applyNumberFormat="1" applyFont="1" applyFill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5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distributed" vertical="center" indent="1"/>
    </xf>
    <xf numFmtId="0" fontId="4" fillId="0" borderId="0" xfId="0" applyNumberFormat="1" applyFont="1" applyFill="1" applyAlignment="1" applyProtection="1">
      <alignment horizontal="distributed" vertical="center" indent="1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/>
    <xf numFmtId="176" fontId="4" fillId="0" borderId="5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vertical="center"/>
    </xf>
    <xf numFmtId="178" fontId="4" fillId="0" borderId="0" xfId="0" applyNumberFormat="1" applyFont="1" applyFill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horizontal="right" vertical="center"/>
    </xf>
    <xf numFmtId="177" fontId="4" fillId="0" borderId="0" xfId="0" applyNumberFormat="1" applyFont="1" applyFill="1" applyAlignment="1" applyProtection="1">
      <alignment horizontal="right" vertical="center"/>
    </xf>
    <xf numFmtId="176" fontId="2" fillId="0" borderId="5" xfId="0" applyNumberFormat="1" applyFont="1" applyFill="1" applyBorder="1" applyAlignment="1" applyProtection="1">
      <alignment horizontal="right" vertical="center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 applyProtection="1">
      <alignment horizontal="right" vertical="center"/>
      <protection locked="0"/>
    </xf>
    <xf numFmtId="177" fontId="2" fillId="0" borderId="0" xfId="0" applyNumberFormat="1" applyFont="1" applyFill="1" applyAlignment="1" applyProtection="1">
      <alignment horizontal="right" vertical="center"/>
      <protection locked="0"/>
    </xf>
    <xf numFmtId="176" fontId="2" fillId="0" borderId="3" xfId="0" applyNumberFormat="1" applyFont="1" applyFill="1" applyBorder="1" applyAlignment="1" applyProtection="1">
      <alignment horizontal="right" vertical="center"/>
      <protection locked="0"/>
    </xf>
    <xf numFmtId="177" fontId="2" fillId="0" borderId="2" xfId="0" applyNumberFormat="1" applyFont="1" applyFill="1" applyBorder="1" applyAlignment="1" applyProtection="1">
      <alignment horizontal="right" vertical="center"/>
      <protection locked="0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178" fontId="2" fillId="0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75" zoomScaleNormal="75" zoomScaleSheetLayoutView="90" workbookViewId="0"/>
  </sheetViews>
  <sheetFormatPr defaultColWidth="10.875" defaultRowHeight="17.25" x14ac:dyDescent="0.2"/>
  <cols>
    <col min="1" max="1" width="24.625" style="21" customWidth="1"/>
    <col min="2" max="2" width="13.125" style="2" customWidth="1"/>
    <col min="3" max="3" width="8" style="2" customWidth="1"/>
    <col min="4" max="4" width="13.125" style="2" customWidth="1"/>
    <col min="5" max="5" width="8" style="2" customWidth="1"/>
    <col min="6" max="6" width="13.125" style="2" customWidth="1"/>
    <col min="7" max="7" width="8" style="2" customWidth="1"/>
    <col min="8" max="8" width="13.125" style="2" customWidth="1"/>
    <col min="9" max="9" width="8" style="2" customWidth="1"/>
    <col min="10" max="10" width="13.125" style="2" customWidth="1"/>
    <col min="11" max="11" width="8" style="2" customWidth="1"/>
    <col min="12" max="12" width="13.125" style="2" customWidth="1"/>
    <col min="13" max="13" width="11.875" style="2" bestFit="1" customWidth="1"/>
    <col min="14" max="16384" width="10.875" style="16"/>
  </cols>
  <sheetData>
    <row r="1" spans="1:13" ht="27.6" customHeight="1" x14ac:dyDescent="0.25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17" customFormat="1" ht="24.95" customHeight="1" thickBot="1" x14ac:dyDescent="0.25">
      <c r="A2" s="31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4"/>
    </row>
    <row r="3" spans="1:13" s="3" customFormat="1" ht="27.6" customHeight="1" thickTop="1" x14ac:dyDescent="0.15">
      <c r="B3" s="9" t="s">
        <v>0</v>
      </c>
      <c r="C3" s="10"/>
      <c r="D3" s="9" t="s">
        <v>1</v>
      </c>
      <c r="E3" s="10"/>
      <c r="F3" s="9" t="s">
        <v>2</v>
      </c>
      <c r="G3" s="10"/>
      <c r="H3" s="9" t="s">
        <v>3</v>
      </c>
      <c r="I3" s="10"/>
      <c r="J3" s="9" t="s">
        <v>4</v>
      </c>
      <c r="K3" s="10"/>
      <c r="L3" s="9" t="s">
        <v>5</v>
      </c>
      <c r="M3" s="10"/>
    </row>
    <row r="4" spans="1:13" s="3" customFormat="1" ht="27.6" customHeight="1" x14ac:dyDescent="0.15">
      <c r="A4" s="4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5" t="s">
        <v>6</v>
      </c>
      <c r="I4" s="5" t="s">
        <v>7</v>
      </c>
      <c r="J4" s="5" t="s">
        <v>6</v>
      </c>
      <c r="K4" s="5" t="s">
        <v>7</v>
      </c>
      <c r="L4" s="5" t="s">
        <v>6</v>
      </c>
      <c r="M4" s="5" t="s">
        <v>7</v>
      </c>
    </row>
    <row r="5" spans="1:13" s="24" customFormat="1" x14ac:dyDescent="0.15">
      <c r="A5" s="22"/>
      <c r="B5" s="23" t="s">
        <v>12</v>
      </c>
      <c r="C5" s="30"/>
      <c r="D5" s="12" t="s">
        <v>12</v>
      </c>
      <c r="E5" s="30"/>
      <c r="F5" s="12" t="s">
        <v>13</v>
      </c>
      <c r="G5" s="30"/>
      <c r="H5" s="12" t="s">
        <v>14</v>
      </c>
      <c r="I5" s="30"/>
      <c r="J5" s="12" t="s">
        <v>14</v>
      </c>
      <c r="K5" s="30"/>
      <c r="L5" s="12" t="s">
        <v>12</v>
      </c>
      <c r="M5" s="30"/>
    </row>
    <row r="6" spans="1:13" s="29" customFormat="1" ht="42" customHeight="1" x14ac:dyDescent="0.15">
      <c r="A6" s="28" t="s">
        <v>41</v>
      </c>
      <c r="B6" s="32">
        <v>10980</v>
      </c>
      <c r="C6" s="33">
        <v>6.4398826979472137</v>
      </c>
      <c r="D6" s="34">
        <v>21639</v>
      </c>
      <c r="E6" s="33">
        <v>12.69149560117302</v>
      </c>
      <c r="F6" s="34">
        <v>216</v>
      </c>
      <c r="G6" s="33">
        <v>19.29260450160772</v>
      </c>
      <c r="H6" s="34">
        <v>6474</v>
      </c>
      <c r="I6" s="33">
        <v>3.7970674486803517</v>
      </c>
      <c r="J6" s="34">
        <v>2508</v>
      </c>
      <c r="K6" s="35">
        <v>1.4709677419354839</v>
      </c>
      <c r="L6" s="36">
        <v>-10659</v>
      </c>
      <c r="M6" s="37">
        <v>-6.2516129032258068</v>
      </c>
    </row>
    <row r="7" spans="1:13" s="18" customFormat="1" ht="42" customHeight="1" x14ac:dyDescent="0.15">
      <c r="A7" s="25" t="s">
        <v>15</v>
      </c>
      <c r="B7" s="38">
        <v>1705</v>
      </c>
      <c r="C7" s="39">
        <v>6.2510769817380556</v>
      </c>
      <c r="D7" s="40">
        <v>3317</v>
      </c>
      <c r="E7" s="39">
        <v>12.161186128108582</v>
      </c>
      <c r="F7" s="40">
        <v>33</v>
      </c>
      <c r="G7" s="39">
        <v>18.9873417721519</v>
      </c>
      <c r="H7" s="40">
        <v>1080</v>
      </c>
      <c r="I7" s="39">
        <v>3.9596264752358357</v>
      </c>
      <c r="J7" s="40">
        <v>391</v>
      </c>
      <c r="K7" s="41">
        <v>1.4335314368677887</v>
      </c>
      <c r="L7" s="42">
        <v>-1612</v>
      </c>
      <c r="M7" s="43">
        <v>-5.9101091463705258</v>
      </c>
    </row>
    <row r="8" spans="1:13" s="18" customFormat="1" ht="42" customHeight="1" x14ac:dyDescent="0.15">
      <c r="A8" s="25" t="s">
        <v>8</v>
      </c>
      <c r="B8" s="38">
        <v>2160</v>
      </c>
      <c r="C8" s="39">
        <v>7.1095195149727797</v>
      </c>
      <c r="D8" s="40">
        <v>3316</v>
      </c>
      <c r="E8" s="39">
        <v>10.914429033171176</v>
      </c>
      <c r="F8" s="40">
        <v>53</v>
      </c>
      <c r="G8" s="39">
        <v>23.949389968368731</v>
      </c>
      <c r="H8" s="40">
        <v>1386</v>
      </c>
      <c r="I8" s="39">
        <v>4.5619416887741995</v>
      </c>
      <c r="J8" s="40">
        <v>448</v>
      </c>
      <c r="K8" s="41">
        <v>1.474567010512873</v>
      </c>
      <c r="L8" s="42">
        <v>-1156</v>
      </c>
      <c r="M8" s="43">
        <v>-3.8049095181983952</v>
      </c>
    </row>
    <row r="9" spans="1:13" s="18" customFormat="1" ht="42" customHeight="1" x14ac:dyDescent="0.15">
      <c r="A9" s="25" t="s">
        <v>16</v>
      </c>
      <c r="B9" s="38">
        <v>758</v>
      </c>
      <c r="C9" s="39">
        <v>6.2306832379825074</v>
      </c>
      <c r="D9" s="40">
        <v>1636</v>
      </c>
      <c r="E9" s="39">
        <v>13.447754323666732</v>
      </c>
      <c r="F9" s="40">
        <v>14</v>
      </c>
      <c r="G9" s="39">
        <v>18.134715025906733</v>
      </c>
      <c r="H9" s="40">
        <v>386</v>
      </c>
      <c r="I9" s="39">
        <v>3.1728809101071875</v>
      </c>
      <c r="J9" s="40">
        <v>169</v>
      </c>
      <c r="K9" s="41">
        <v>1.3891628855132503</v>
      </c>
      <c r="L9" s="42">
        <v>-878</v>
      </c>
      <c r="M9" s="43">
        <v>-7.2170710856842248</v>
      </c>
    </row>
    <row r="10" spans="1:13" s="18" customFormat="1" ht="42" customHeight="1" x14ac:dyDescent="0.15">
      <c r="A10" s="25" t="s">
        <v>17</v>
      </c>
      <c r="B10" s="38">
        <v>996</v>
      </c>
      <c r="C10" s="39">
        <v>6.309787773202407</v>
      </c>
      <c r="D10" s="40">
        <v>2065</v>
      </c>
      <c r="E10" s="39">
        <v>13.082039911308204</v>
      </c>
      <c r="F10" s="40">
        <v>17</v>
      </c>
      <c r="G10" s="39">
        <v>16.781836130306022</v>
      </c>
      <c r="H10" s="40">
        <v>571</v>
      </c>
      <c r="I10" s="39">
        <v>3.617358251504593</v>
      </c>
      <c r="J10" s="40">
        <v>235</v>
      </c>
      <c r="K10" s="41">
        <v>1.4887551472917326</v>
      </c>
      <c r="L10" s="42">
        <v>-1069</v>
      </c>
      <c r="M10" s="43">
        <v>-6.772252138105797</v>
      </c>
    </row>
    <row r="11" spans="1:13" s="18" customFormat="1" ht="42" customHeight="1" x14ac:dyDescent="0.15">
      <c r="A11" s="25" t="s">
        <v>18</v>
      </c>
      <c r="B11" s="38">
        <v>843</v>
      </c>
      <c r="C11" s="39">
        <v>6.1216487059575329</v>
      </c>
      <c r="D11" s="40">
        <v>1469</v>
      </c>
      <c r="E11" s="39">
        <v>10.667499346443199</v>
      </c>
      <c r="F11" s="40">
        <v>18</v>
      </c>
      <c r="G11" s="39">
        <v>20.905923344947738</v>
      </c>
      <c r="H11" s="40">
        <v>525</v>
      </c>
      <c r="I11" s="39">
        <v>3.8124146745287129</v>
      </c>
      <c r="J11" s="40">
        <v>194</v>
      </c>
      <c r="K11" s="41">
        <v>1.4087779940163245</v>
      </c>
      <c r="L11" s="42">
        <v>-626</v>
      </c>
      <c r="M11" s="43">
        <v>-4.5458506404856651</v>
      </c>
    </row>
    <row r="12" spans="1:13" s="18" customFormat="1" ht="42" customHeight="1" x14ac:dyDescent="0.15">
      <c r="A12" s="25" t="s">
        <v>19</v>
      </c>
      <c r="B12" s="38">
        <v>1286</v>
      </c>
      <c r="C12" s="39">
        <v>6.6221414336987694</v>
      </c>
      <c r="D12" s="40">
        <v>1871</v>
      </c>
      <c r="E12" s="39">
        <v>9.6345463627141505</v>
      </c>
      <c r="F12" s="40">
        <v>20</v>
      </c>
      <c r="G12" s="39">
        <v>15.313935681470138</v>
      </c>
      <c r="H12" s="40">
        <v>783</v>
      </c>
      <c r="I12" s="39">
        <v>4.0319881357590495</v>
      </c>
      <c r="J12" s="40">
        <v>291</v>
      </c>
      <c r="K12" s="41">
        <v>1.4984783493050871</v>
      </c>
      <c r="L12" s="42">
        <v>-585</v>
      </c>
      <c r="M12" s="43">
        <v>-3.0124049290153811</v>
      </c>
    </row>
    <row r="13" spans="1:13" s="18" customFormat="1" ht="42" customHeight="1" x14ac:dyDescent="0.15">
      <c r="A13" s="25" t="s">
        <v>20</v>
      </c>
      <c r="B13" s="38">
        <v>443</v>
      </c>
      <c r="C13" s="39">
        <v>5.8544450171140099</v>
      </c>
      <c r="D13" s="40">
        <v>885</v>
      </c>
      <c r="E13" s="39">
        <v>11.695674582722118</v>
      </c>
      <c r="F13" s="40">
        <v>11</v>
      </c>
      <c r="G13" s="39">
        <v>24.229074889867842</v>
      </c>
      <c r="H13" s="40">
        <v>239</v>
      </c>
      <c r="I13" s="39">
        <v>3.158492909910267</v>
      </c>
      <c r="J13" s="40">
        <v>128</v>
      </c>
      <c r="K13" s="41">
        <v>1.6915777927552895</v>
      </c>
      <c r="L13" s="42">
        <v>-442</v>
      </c>
      <c r="M13" s="43">
        <v>-5.841229565608109</v>
      </c>
    </row>
    <row r="14" spans="1:13" s="18" customFormat="1" ht="42" customHeight="1" x14ac:dyDescent="0.15">
      <c r="A14" s="25" t="s">
        <v>21</v>
      </c>
      <c r="B14" s="38">
        <v>68</v>
      </c>
      <c r="C14" s="39">
        <v>4.2896795357052735</v>
      </c>
      <c r="D14" s="40">
        <v>304</v>
      </c>
      <c r="E14" s="39">
        <v>19.177390865505931</v>
      </c>
      <c r="F14" s="40">
        <v>1</v>
      </c>
      <c r="G14" s="39">
        <v>14.492753623188406</v>
      </c>
      <c r="H14" s="40">
        <v>47</v>
      </c>
      <c r="I14" s="39">
        <v>2.9649255614433514</v>
      </c>
      <c r="J14" s="40">
        <v>17</v>
      </c>
      <c r="K14" s="41">
        <v>1.0724198839263184</v>
      </c>
      <c r="L14" s="42">
        <v>-236</v>
      </c>
      <c r="M14" s="43">
        <v>-14.887711329800657</v>
      </c>
    </row>
    <row r="15" spans="1:13" s="18" customFormat="1" ht="42" customHeight="1" x14ac:dyDescent="0.15">
      <c r="A15" s="25" t="s">
        <v>22</v>
      </c>
      <c r="B15" s="38">
        <v>341</v>
      </c>
      <c r="C15" s="39">
        <v>6.8626859063374184</v>
      </c>
      <c r="D15" s="40">
        <v>521</v>
      </c>
      <c r="E15" s="39">
        <v>10.485218056310249</v>
      </c>
      <c r="F15" s="40">
        <v>4</v>
      </c>
      <c r="G15" s="39">
        <v>11.594202898550725</v>
      </c>
      <c r="H15" s="40">
        <v>136</v>
      </c>
      <c r="I15" s="39">
        <v>2.7370242910905831</v>
      </c>
      <c r="J15" s="40">
        <v>77</v>
      </c>
      <c r="K15" s="41">
        <v>1.5496387530439333</v>
      </c>
      <c r="L15" s="42">
        <v>-180</v>
      </c>
      <c r="M15" s="43">
        <v>-3.6225321499728311</v>
      </c>
    </row>
    <row r="16" spans="1:13" s="18" customFormat="1" ht="42" customHeight="1" x14ac:dyDescent="0.15">
      <c r="A16" s="25" t="s">
        <v>23</v>
      </c>
      <c r="B16" s="38">
        <v>80</v>
      </c>
      <c r="C16" s="39">
        <v>4.6546808634432999</v>
      </c>
      <c r="D16" s="40">
        <v>279</v>
      </c>
      <c r="E16" s="39">
        <v>16.233199511258508</v>
      </c>
      <c r="F16" s="40">
        <v>0</v>
      </c>
      <c r="G16" s="39">
        <v>0</v>
      </c>
      <c r="H16" s="40">
        <v>41</v>
      </c>
      <c r="I16" s="39">
        <v>2.3855239425146912</v>
      </c>
      <c r="J16" s="40">
        <v>15</v>
      </c>
      <c r="K16" s="41">
        <v>0.87275266189561884</v>
      </c>
      <c r="L16" s="42">
        <v>-199</v>
      </c>
      <c r="M16" s="43">
        <v>-11.578518647815208</v>
      </c>
    </row>
    <row r="17" spans="1:13" s="18" customFormat="1" ht="42" customHeight="1" x14ac:dyDescent="0.15">
      <c r="A17" s="25" t="s">
        <v>24</v>
      </c>
      <c r="B17" s="38">
        <v>67</v>
      </c>
      <c r="C17" s="39">
        <v>4.2745948704861547</v>
      </c>
      <c r="D17" s="40">
        <v>323</v>
      </c>
      <c r="E17" s="39">
        <v>20.607375271149678</v>
      </c>
      <c r="F17" s="40">
        <v>1</v>
      </c>
      <c r="G17" s="39">
        <v>14.705882352941176</v>
      </c>
      <c r="H17" s="40">
        <v>41</v>
      </c>
      <c r="I17" s="39">
        <v>2.615796861043767</v>
      </c>
      <c r="J17" s="40">
        <v>20</v>
      </c>
      <c r="K17" s="41">
        <v>1.2759984688018373</v>
      </c>
      <c r="L17" s="42">
        <v>-256</v>
      </c>
      <c r="M17" s="43">
        <v>-16.332780400663516</v>
      </c>
    </row>
    <row r="18" spans="1:13" s="18" customFormat="1" ht="42" customHeight="1" x14ac:dyDescent="0.15">
      <c r="A18" s="25" t="s">
        <v>40</v>
      </c>
      <c r="B18" s="38">
        <v>285</v>
      </c>
      <c r="C18" s="39">
        <v>6.3868408668175611</v>
      </c>
      <c r="D18" s="40">
        <v>509</v>
      </c>
      <c r="E18" s="39">
        <v>11.406673688456626</v>
      </c>
      <c r="F18" s="40">
        <v>5</v>
      </c>
      <c r="G18" s="39">
        <v>17.241379310344826</v>
      </c>
      <c r="H18" s="40">
        <v>161</v>
      </c>
      <c r="I18" s="39">
        <v>3.608004840553078</v>
      </c>
      <c r="J18" s="40">
        <v>60</v>
      </c>
      <c r="K18" s="41">
        <v>1.3445980772247497</v>
      </c>
      <c r="L18" s="42">
        <v>-224</v>
      </c>
      <c r="M18" s="43">
        <v>-5.0198328216390653</v>
      </c>
    </row>
    <row r="19" spans="1:13" s="18" customFormat="1" ht="42" customHeight="1" x14ac:dyDescent="0.15">
      <c r="A19" s="25" t="s">
        <v>10</v>
      </c>
      <c r="B19" s="38">
        <v>165</v>
      </c>
      <c r="C19" s="39">
        <v>3.662109375</v>
      </c>
      <c r="D19" s="40">
        <v>888</v>
      </c>
      <c r="E19" s="39">
        <v>19.70880681818182</v>
      </c>
      <c r="F19" s="40">
        <v>7</v>
      </c>
      <c r="G19" s="39">
        <v>40.697674418604656</v>
      </c>
      <c r="H19" s="40">
        <v>97</v>
      </c>
      <c r="I19" s="39">
        <v>2.1528764204545454</v>
      </c>
      <c r="J19" s="40">
        <v>58</v>
      </c>
      <c r="K19" s="41">
        <v>1.2872869318181817</v>
      </c>
      <c r="L19" s="42">
        <v>-723</v>
      </c>
      <c r="M19" s="43">
        <v>-16.04669744318182</v>
      </c>
    </row>
    <row r="20" spans="1:13" s="18" customFormat="1" ht="42" customHeight="1" x14ac:dyDescent="0.15">
      <c r="A20" s="25" t="s">
        <v>11</v>
      </c>
      <c r="B20" s="38">
        <v>446</v>
      </c>
      <c r="C20" s="39">
        <v>5.1047854502168963</v>
      </c>
      <c r="D20" s="40">
        <v>1275</v>
      </c>
      <c r="E20" s="39">
        <v>14.593276791539333</v>
      </c>
      <c r="F20" s="40">
        <v>10</v>
      </c>
      <c r="G20" s="39">
        <v>21.929824561403507</v>
      </c>
      <c r="H20" s="40">
        <v>272</v>
      </c>
      <c r="I20" s="39">
        <v>3.1132323821950578</v>
      </c>
      <c r="J20" s="40">
        <v>110</v>
      </c>
      <c r="K20" s="41">
        <v>1.2590278016230012</v>
      </c>
      <c r="L20" s="42">
        <v>-829</v>
      </c>
      <c r="M20" s="43">
        <v>-9.4884913413224368</v>
      </c>
    </row>
    <row r="21" spans="1:13" s="18" customFormat="1" ht="42" customHeight="1" x14ac:dyDescent="0.15">
      <c r="A21" s="25" t="s">
        <v>9</v>
      </c>
      <c r="B21" s="38">
        <v>25</v>
      </c>
      <c r="C21" s="39">
        <v>4.2258282623394186</v>
      </c>
      <c r="D21" s="40">
        <v>63</v>
      </c>
      <c r="E21" s="39">
        <v>10.649087221095334</v>
      </c>
      <c r="F21" s="40">
        <v>0</v>
      </c>
      <c r="G21" s="39">
        <v>0</v>
      </c>
      <c r="H21" s="40">
        <v>7</v>
      </c>
      <c r="I21" s="39">
        <v>1.1832319134550371</v>
      </c>
      <c r="J21" s="40">
        <v>11</v>
      </c>
      <c r="K21" s="41">
        <v>1.8593644354293442</v>
      </c>
      <c r="L21" s="42">
        <v>-38</v>
      </c>
      <c r="M21" s="43">
        <v>-6.4232589587559161</v>
      </c>
    </row>
    <row r="22" spans="1:13" s="18" customFormat="1" ht="42" customHeight="1" x14ac:dyDescent="0.15">
      <c r="A22" s="25" t="s">
        <v>25</v>
      </c>
      <c r="B22" s="38">
        <v>181</v>
      </c>
      <c r="C22" s="39">
        <v>7.025852030121885</v>
      </c>
      <c r="D22" s="40">
        <v>247</v>
      </c>
      <c r="E22" s="39">
        <v>9.5877649250834569</v>
      </c>
      <c r="F22" s="40">
        <v>3</v>
      </c>
      <c r="G22" s="39">
        <v>16.304347826086957</v>
      </c>
      <c r="H22" s="40">
        <v>84</v>
      </c>
      <c r="I22" s="39">
        <v>3.2606164117692722</v>
      </c>
      <c r="J22" s="40">
        <v>41</v>
      </c>
      <c r="K22" s="41">
        <v>1.591491343839764</v>
      </c>
      <c r="L22" s="42">
        <v>-66</v>
      </c>
      <c r="M22" s="43">
        <v>-2.5619128949615715</v>
      </c>
    </row>
    <row r="23" spans="1:13" s="18" customFormat="1" ht="42" customHeight="1" x14ac:dyDescent="0.15">
      <c r="A23" s="25" t="s">
        <v>26</v>
      </c>
      <c r="B23" s="38">
        <v>268</v>
      </c>
      <c r="C23" s="39">
        <v>6.6202262734054642</v>
      </c>
      <c r="D23" s="40">
        <v>413</v>
      </c>
      <c r="E23" s="39">
        <v>10.202065115359913</v>
      </c>
      <c r="F23" s="40">
        <v>3</v>
      </c>
      <c r="G23" s="39">
        <v>11.07011070110701</v>
      </c>
      <c r="H23" s="40">
        <v>154</v>
      </c>
      <c r="I23" s="39">
        <v>3.8041598735240352</v>
      </c>
      <c r="J23" s="40">
        <v>60</v>
      </c>
      <c r="K23" s="41">
        <v>1.4821402104639099</v>
      </c>
      <c r="L23" s="42">
        <v>-145</v>
      </c>
      <c r="M23" s="43">
        <v>-3.5818388419544487</v>
      </c>
    </row>
    <row r="24" spans="1:13" s="18" customFormat="1" ht="42" customHeight="1" x14ac:dyDescent="0.15">
      <c r="A24" s="25" t="s">
        <v>27</v>
      </c>
      <c r="B24" s="38">
        <v>84</v>
      </c>
      <c r="C24" s="39">
        <v>7.5648414985590779</v>
      </c>
      <c r="D24" s="40">
        <v>63</v>
      </c>
      <c r="E24" s="39">
        <v>5.673631123919308</v>
      </c>
      <c r="F24" s="40">
        <v>0</v>
      </c>
      <c r="G24" s="39">
        <v>0</v>
      </c>
      <c r="H24" s="40">
        <v>54</v>
      </c>
      <c r="I24" s="39">
        <v>4.8631123919308363</v>
      </c>
      <c r="J24" s="40">
        <v>19</v>
      </c>
      <c r="K24" s="41">
        <v>1.7110951008645534</v>
      </c>
      <c r="L24" s="42">
        <v>21</v>
      </c>
      <c r="M24" s="43">
        <v>1.8912103746397695</v>
      </c>
    </row>
    <row r="25" spans="1:13" s="18" customFormat="1" ht="42" customHeight="1" x14ac:dyDescent="0.15">
      <c r="A25" s="25" t="s">
        <v>28</v>
      </c>
      <c r="B25" s="38">
        <v>152</v>
      </c>
      <c r="C25" s="39">
        <v>9.9281515349444813</v>
      </c>
      <c r="D25" s="40">
        <v>121</v>
      </c>
      <c r="E25" s="39">
        <v>7.9033311561071198</v>
      </c>
      <c r="F25" s="40">
        <v>4</v>
      </c>
      <c r="G25" s="39">
        <v>25.641025641025639</v>
      </c>
      <c r="H25" s="40">
        <v>99</v>
      </c>
      <c r="I25" s="39">
        <v>6.4663618549967348</v>
      </c>
      <c r="J25" s="40">
        <v>21</v>
      </c>
      <c r="K25" s="41">
        <v>1.371652514696277</v>
      </c>
      <c r="L25" s="42">
        <v>31</v>
      </c>
      <c r="M25" s="43">
        <v>2.0248203788373611</v>
      </c>
    </row>
    <row r="26" spans="1:13" s="18" customFormat="1" ht="42" customHeight="1" x14ac:dyDescent="0.15">
      <c r="A26" s="25" t="s">
        <v>29</v>
      </c>
      <c r="B26" s="38">
        <v>87</v>
      </c>
      <c r="C26" s="39">
        <v>6.2915822967891231</v>
      </c>
      <c r="D26" s="40">
        <v>245</v>
      </c>
      <c r="E26" s="39">
        <v>17.717674284061324</v>
      </c>
      <c r="F26" s="40">
        <v>1</v>
      </c>
      <c r="G26" s="39">
        <v>11.363636363636363</v>
      </c>
      <c r="H26" s="40">
        <v>21</v>
      </c>
      <c r="I26" s="39">
        <v>1.5186577957766851</v>
      </c>
      <c r="J26" s="40">
        <v>17</v>
      </c>
      <c r="K26" s="41">
        <v>1.2293896442001735</v>
      </c>
      <c r="L26" s="42">
        <v>-158</v>
      </c>
      <c r="M26" s="43">
        <v>-11.426091987272201</v>
      </c>
    </row>
    <row r="27" spans="1:13" s="18" customFormat="1" ht="42" customHeight="1" x14ac:dyDescent="0.15">
      <c r="A27" s="25" t="s">
        <v>30</v>
      </c>
      <c r="B27" s="38">
        <v>179</v>
      </c>
      <c r="C27" s="39">
        <v>8.0050087205402249</v>
      </c>
      <c r="D27" s="40">
        <v>248</v>
      </c>
      <c r="E27" s="39">
        <v>11.090738339072491</v>
      </c>
      <c r="F27" s="40">
        <v>2</v>
      </c>
      <c r="G27" s="39">
        <v>11.049723756906078</v>
      </c>
      <c r="H27" s="40">
        <v>69</v>
      </c>
      <c r="I27" s="39">
        <v>3.085729618532266</v>
      </c>
      <c r="J27" s="40">
        <v>34</v>
      </c>
      <c r="K27" s="41">
        <v>1.5205044497115514</v>
      </c>
      <c r="L27" s="42">
        <v>-69</v>
      </c>
      <c r="M27" s="43">
        <v>-3.085729618532266</v>
      </c>
    </row>
    <row r="28" spans="1:13" s="18" customFormat="1" ht="42" customHeight="1" x14ac:dyDescent="0.15">
      <c r="A28" s="25" t="s">
        <v>31</v>
      </c>
      <c r="B28" s="38">
        <v>33</v>
      </c>
      <c r="C28" s="39">
        <v>3.9183091902161009</v>
      </c>
      <c r="D28" s="40">
        <v>179</v>
      </c>
      <c r="E28" s="39">
        <v>21.253858940869154</v>
      </c>
      <c r="F28" s="40">
        <v>0</v>
      </c>
      <c r="G28" s="39">
        <v>0</v>
      </c>
      <c r="H28" s="40">
        <v>20</v>
      </c>
      <c r="I28" s="39">
        <v>2.3747328425552126</v>
      </c>
      <c r="J28" s="40">
        <v>11</v>
      </c>
      <c r="K28" s="41">
        <v>1.306103063405367</v>
      </c>
      <c r="L28" s="42">
        <v>-146</v>
      </c>
      <c r="M28" s="43">
        <v>-17.335549750653051</v>
      </c>
    </row>
    <row r="29" spans="1:13" s="18" customFormat="1" ht="42" customHeight="1" x14ac:dyDescent="0.15">
      <c r="A29" s="26" t="s">
        <v>32</v>
      </c>
      <c r="B29" s="38">
        <v>104</v>
      </c>
      <c r="C29" s="39">
        <v>6.9476918965862779</v>
      </c>
      <c r="D29" s="40">
        <v>177</v>
      </c>
      <c r="E29" s="39">
        <v>11.824437170151647</v>
      </c>
      <c r="F29" s="40">
        <v>2</v>
      </c>
      <c r="G29" s="39">
        <v>18.867924528301884</v>
      </c>
      <c r="H29" s="40">
        <v>56</v>
      </c>
      <c r="I29" s="39">
        <v>3.7410648673926112</v>
      </c>
      <c r="J29" s="40">
        <v>22</v>
      </c>
      <c r="K29" s="41">
        <v>1.4697040550470974</v>
      </c>
      <c r="L29" s="42">
        <v>-73</v>
      </c>
      <c r="M29" s="43">
        <v>-4.8767452735653682</v>
      </c>
    </row>
    <row r="30" spans="1:13" s="18" customFormat="1" ht="42" customHeight="1" x14ac:dyDescent="0.15">
      <c r="A30" s="25" t="s">
        <v>33</v>
      </c>
      <c r="B30" s="38">
        <v>27</v>
      </c>
      <c r="C30" s="39">
        <v>3.503308680420397</v>
      </c>
      <c r="D30" s="40">
        <v>113</v>
      </c>
      <c r="E30" s="39">
        <v>14.661995588426105</v>
      </c>
      <c r="F30" s="40">
        <v>2</v>
      </c>
      <c r="G30" s="39">
        <v>68.965517241379303</v>
      </c>
      <c r="H30" s="40">
        <v>23</v>
      </c>
      <c r="I30" s="39">
        <v>2.9842999870247828</v>
      </c>
      <c r="J30" s="40">
        <v>9</v>
      </c>
      <c r="K30" s="41">
        <v>1.1677695601401323</v>
      </c>
      <c r="L30" s="42">
        <v>-86</v>
      </c>
      <c r="M30" s="43">
        <v>-11.158686908005709</v>
      </c>
    </row>
    <row r="31" spans="1:13" s="18" customFormat="1" ht="42" customHeight="1" x14ac:dyDescent="0.15">
      <c r="A31" s="25" t="s">
        <v>34</v>
      </c>
      <c r="B31" s="38">
        <v>17</v>
      </c>
      <c r="C31" s="39">
        <v>2.2528491916247018</v>
      </c>
      <c r="D31" s="40">
        <v>192</v>
      </c>
      <c r="E31" s="39">
        <v>25.443943811290751</v>
      </c>
      <c r="F31" s="40">
        <v>0</v>
      </c>
      <c r="G31" s="39">
        <v>0</v>
      </c>
      <c r="H31" s="40">
        <v>11</v>
      </c>
      <c r="I31" s="39">
        <v>1.4577259475218658</v>
      </c>
      <c r="J31" s="40">
        <v>2</v>
      </c>
      <c r="K31" s="41">
        <v>0.26504108136761195</v>
      </c>
      <c r="L31" s="42">
        <v>-175</v>
      </c>
      <c r="M31" s="43">
        <v>-23.191094619666046</v>
      </c>
    </row>
    <row r="32" spans="1:13" s="18" customFormat="1" ht="42" customHeight="1" x14ac:dyDescent="0.15">
      <c r="A32" s="25" t="s">
        <v>35</v>
      </c>
      <c r="B32" s="38">
        <v>39</v>
      </c>
      <c r="C32" s="39">
        <v>3.6813290541816124</v>
      </c>
      <c r="D32" s="40">
        <v>280</v>
      </c>
      <c r="E32" s="39">
        <v>26.430054747970548</v>
      </c>
      <c r="F32" s="40">
        <v>1</v>
      </c>
      <c r="G32" s="39">
        <v>25</v>
      </c>
      <c r="H32" s="40">
        <v>26</v>
      </c>
      <c r="I32" s="39">
        <v>2.4542193694544081</v>
      </c>
      <c r="J32" s="40">
        <v>8</v>
      </c>
      <c r="K32" s="41">
        <v>0.75514442137058713</v>
      </c>
      <c r="L32" s="42">
        <v>-241</v>
      </c>
      <c r="M32" s="43">
        <v>-22.748725693788938</v>
      </c>
    </row>
    <row r="33" spans="1:13" s="18" customFormat="1" ht="42" customHeight="1" x14ac:dyDescent="0.15">
      <c r="A33" s="25" t="s">
        <v>36</v>
      </c>
      <c r="B33" s="38">
        <v>50</v>
      </c>
      <c r="C33" s="39">
        <v>3.5221189067342911</v>
      </c>
      <c r="D33" s="40">
        <v>322</v>
      </c>
      <c r="E33" s="39">
        <v>22.682445759368839</v>
      </c>
      <c r="F33" s="40">
        <v>3</v>
      </c>
      <c r="G33" s="39">
        <v>56.60377358490566</v>
      </c>
      <c r="H33" s="40">
        <v>35</v>
      </c>
      <c r="I33" s="39">
        <v>2.4654832347140041</v>
      </c>
      <c r="J33" s="40">
        <v>14</v>
      </c>
      <c r="K33" s="41">
        <v>0.98619329388560162</v>
      </c>
      <c r="L33" s="42">
        <v>-272</v>
      </c>
      <c r="M33" s="43">
        <v>-19.160326852634544</v>
      </c>
    </row>
    <row r="34" spans="1:13" s="18" customFormat="1" ht="42" customHeight="1" x14ac:dyDescent="0.15">
      <c r="A34" s="25" t="s">
        <v>37</v>
      </c>
      <c r="B34" s="38">
        <v>31</v>
      </c>
      <c r="C34" s="39">
        <v>3.8998616178135612</v>
      </c>
      <c r="D34" s="40">
        <v>148</v>
      </c>
      <c r="E34" s="39">
        <v>18.61869417536797</v>
      </c>
      <c r="F34" s="40">
        <v>0</v>
      </c>
      <c r="G34" s="39">
        <v>0</v>
      </c>
      <c r="H34" s="40">
        <v>18</v>
      </c>
      <c r="I34" s="39">
        <v>2.2644357780852937</v>
      </c>
      <c r="J34" s="40">
        <v>7</v>
      </c>
      <c r="K34" s="41">
        <v>0.88061391369983644</v>
      </c>
      <c r="L34" s="42">
        <v>-117</v>
      </c>
      <c r="M34" s="43">
        <v>-14.718832557554411</v>
      </c>
    </row>
    <row r="35" spans="1:13" s="18" customFormat="1" ht="42" customHeight="1" x14ac:dyDescent="0.15">
      <c r="A35" s="27" t="s">
        <v>38</v>
      </c>
      <c r="B35" s="44">
        <v>60</v>
      </c>
      <c r="C35" s="45">
        <v>5.9008654602675064</v>
      </c>
      <c r="D35" s="46">
        <v>170</v>
      </c>
      <c r="E35" s="45">
        <v>16.719118804091266</v>
      </c>
      <c r="F35" s="46">
        <v>1</v>
      </c>
      <c r="G35" s="45">
        <v>16.393442622950822</v>
      </c>
      <c r="H35" s="46">
        <v>32</v>
      </c>
      <c r="I35" s="45">
        <v>3.147128245476003</v>
      </c>
      <c r="J35" s="46">
        <v>19</v>
      </c>
      <c r="K35" s="47">
        <v>1.8686073957513769</v>
      </c>
      <c r="L35" s="46">
        <v>-110</v>
      </c>
      <c r="M35" s="45">
        <v>-10.818253343823761</v>
      </c>
    </row>
    <row r="36" spans="1:13" s="2" customFormat="1" ht="18" customHeight="1" x14ac:dyDescent="0.2">
      <c r="A36" s="19" t="s">
        <v>45</v>
      </c>
      <c r="I36" s="15"/>
      <c r="M36" s="20" t="s">
        <v>44</v>
      </c>
    </row>
    <row r="37" spans="1:13" x14ac:dyDescent="0.2">
      <c r="A37" s="11" t="s">
        <v>46</v>
      </c>
      <c r="M37" s="6" t="s">
        <v>42</v>
      </c>
    </row>
    <row r="38" spans="1:13" x14ac:dyDescent="0.2">
      <c r="A38" s="8"/>
    </row>
    <row r="39" spans="1:13" x14ac:dyDescent="0.2">
      <c r="A39" s="8"/>
    </row>
  </sheetData>
  <phoneticPr fontId="1"/>
  <dataValidations count="1">
    <dataValidation type="decimal" allowBlank="1" showInputMessage="1" showErrorMessage="1" sqref="B6:B35 D6:D35 F6:F35 H6:H35 J6:J35 L6:L35 M6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0" fitToHeight="0" orientation="portrait" useFirstPageNumber="1" r:id="rId1"/>
  <headerFooter scaleWithDoc="0" alignWithMargins="0">
    <oddHeader>&amp;L人口・世帯&amp;R人口・世帯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12出生、死亡、死産、婚姻及び離婚－市町－</vt:lpstr>
      <vt:lpstr>'12出生、死亡、死産、婚姻及び離婚－市町－'!Print_Area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2023-05-18T06:07:35Z</dcterms:modified>
</cp:coreProperties>
</file>