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４３０\"/>
    </mc:Choice>
  </mc:AlternateContent>
  <bookViews>
    <workbookView xWindow="240" yWindow="72" windowWidth="14940" windowHeight="8556"/>
  </bookViews>
  <sheets>
    <sheet name="2430発" sheetId="58" r:id="rId1"/>
  </sheets>
  <definedNames>
    <definedName name="_xlnm.Print_Area" localSheetId="0">'2430発'!$A$1:$AC$75</definedName>
    <definedName name="_xlnm.Print_Titles" localSheetId="0">'2430発'!$1:$3</definedName>
  </definedNames>
  <calcPr calcId="162913"/>
</workbook>
</file>

<file path=xl/sharedStrings.xml><?xml version="1.0" encoding="utf-8"?>
<sst xmlns="http://schemas.openxmlformats.org/spreadsheetml/2006/main" count="384" uniqueCount="130">
  <si>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</si>
  <si>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</si>
  <si>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</si>
  <si>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</si>
  <si>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</si>
  <si>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</si>
  <si>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</si>
  <si>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</si>
  <si>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</si>
  <si>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</si>
  <si>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</si>
  <si>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</si>
  <si>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</si>
  <si>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</si>
  <si>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</si>
  <si>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</si>
  <si>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</si>
  <si>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</si>
  <si>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</si>
  <si>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</si>
  <si>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</si>
  <si>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</si>
  <si>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</si>
  <si>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</si>
  <si>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</si>
  <si>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</si>
  <si>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</si>
  <si>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</si>
  <si>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</si>
  <si>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</si>
  <si>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</si>
  <si>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</si>
  <si>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</si>
  <si>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</si>
  <si>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</si>
  <si>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</si>
  <si>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</si>
  <si>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</si>
  <si>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</si>
  <si>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</si>
  <si>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</si>
  <si>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</si>
  <si>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</si>
  <si>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</si>
  <si>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</si>
  <si>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</si>
  <si>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</si>
  <si>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</si>
  <si>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</si>
  <si>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</si>
  <si>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</si>
  <si>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</si>
  <si>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</si>
  <si>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</si>
  <si>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</si>
  <si>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</si>
  <si>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</si>
  <si>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</si>
  <si>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</si>
  <si>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</si>
  <si>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</si>
  <si>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</si>
  <si>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</si>
  <si>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</si>
  <si>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</si>
  <si>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</si>
  <si>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</si>
  <si>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</si>
  <si>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</si>
  <si>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</si>
  <si>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</si>
  <si>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24:30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</si>
  <si>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</si>
  <si>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</si>
  <si>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</si>
  <si>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</si>
  <si>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</si>
  <si>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</si>
  <si>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</si>
  <si>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</si>
  <si>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</si>
  <si>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</si>
  <si>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</si>
  <si>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</si>
  <si>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</si>
  <si>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</si>
  <si>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</si>
  <si>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</si>
  <si>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</si>
  <si>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</si>
  <si>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</si>
  <si>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</si>
  <si>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</si>
  <si>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</si>
  <si>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</si>
  <si>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</si>
  <si>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</si>
  <si>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</si>
  <si>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</si>
  <si>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</si>
  <si>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</si>
  <si>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</si>
  <si>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</si>
  <si>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</si>
  <si>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</si>
  <si>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</si>
  <si>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</si>
  <si>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</si>
  <si>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</si>
  <si>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</si>
  <si>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</si>
  <si>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</si>
  <si>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</si>
  <si>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</si>
  <si>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</si>
  <si>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</si>
  <si>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</si>
  <si>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</si>
  <si>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</si>
  <si>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</si>
  <si>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</si>
  <si>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</si>
  <si>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</si>
  <si>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</si>
  <si>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</si>
  <si>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</si>
  <si>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</si>
  <si>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24:30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</si>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</sst>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7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 wrapText="1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4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60" zoomScaleNormal="100" workbookViewId="0">
      <pane xSplit="2" topLeftCell="C1" activePane="topRight" state="frozen"/>
      <selection activeCell="O2" sqref="O2"/>
      <selection pane="topRight" activeCell="AH7" sqref="AH7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8" width="16.77734375" style="63" customWidth="1"/>
    <col min="9" max="9" width="17.44140625" style="63" customWidth="1"/>
    <col min="10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71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29" t="s">
        <v>44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13</v>
      </c>
      <c r="P4" s="43"/>
      <c r="Q4" s="44"/>
      <c r="R4" s="229" t="s">
        <v>44</v>
      </c>
      <c r="S4" s="70" t="s">
        <v>6</v>
      </c>
      <c r="T4" s="74" t="s">
        <v>11</v>
      </c>
      <c r="U4" s="74" t="s">
        <v>12</v>
      </c>
      <c r="V4" s="74" t="s">
        <v>72</v>
      </c>
      <c r="W4" s="74" t="s">
        <v>73</v>
      </c>
      <c r="X4" s="76" t="s">
        <v>74</v>
      </c>
      <c r="Y4" s="77" t="s">
        <v>75</v>
      </c>
      <c r="Z4" s="78" t="s">
        <v>76</v>
      </c>
      <c r="AA4" s="79" t="s">
        <v>77</v>
      </c>
      <c r="AB4" s="80" t="s">
        <v>1</v>
      </c>
      <c r="AC4" s="81" t="s">
        <v>64</v>
      </c>
    </row>
    <row r="5" spans="1:29" ht="54.9" customHeight="1" thickTop="1" thickBot="1" x14ac:dyDescent="0.25">
      <c r="A5" s="230"/>
      <c r="B5" s="82" t="s">
        <v>14</v>
      </c>
      <c r="C5" s="83">
        <v>13823</v>
      </c>
      <c r="D5" s="83">
        <v>10032</v>
      </c>
      <c r="E5" s="83">
        <v>9455</v>
      </c>
      <c r="F5" s="83">
        <v>13716</v>
      </c>
      <c r="G5" s="83">
        <v>10076</v>
      </c>
      <c r="H5" s="83">
        <v>11741</v>
      </c>
      <c r="I5" s="83">
        <v>14199</v>
      </c>
      <c r="J5" s="83">
        <v>7981</v>
      </c>
      <c r="K5" s="83">
        <v>5247</v>
      </c>
      <c r="L5" s="83">
        <v>0</v>
      </c>
      <c r="M5" s="84">
        <v>0</v>
      </c>
      <c r="N5" s="84">
        <v>0</v>
      </c>
      <c r="O5" s="85">
        <v>96270</v>
      </c>
      <c r="P5" s="4"/>
      <c r="Q5" s="4"/>
      <c r="R5" s="231"/>
      <c r="S5" s="86" t="s">
        <v>14</v>
      </c>
      <c r="T5" s="87">
        <v>0</v>
      </c>
      <c r="U5" s="88">
        <v>0</v>
      </c>
      <c r="V5" s="88">
        <v>96270</v>
      </c>
      <c r="W5" s="89">
        <v>1118</v>
      </c>
      <c r="X5" s="89">
        <v>1</v>
      </c>
      <c r="Y5" s="90">
        <v>0</v>
      </c>
      <c r="Z5" s="91">
        <v>97389</v>
      </c>
      <c r="AA5" s="7">
        <v>100</v>
      </c>
      <c r="AB5" s="27">
        <v>2400</v>
      </c>
      <c r="AC5" s="92">
        <v>3438.2139999999999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29" t="s">
        <v>45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13</v>
      </c>
      <c r="P7" s="43"/>
      <c r="Q7" s="44"/>
      <c r="R7" s="229" t="s">
        <v>45</v>
      </c>
      <c r="S7" s="70" t="s">
        <v>6</v>
      </c>
      <c r="T7" s="74" t="s">
        <v>11</v>
      </c>
      <c r="U7" s="74" t="s">
        <v>12</v>
      </c>
      <c r="V7" s="74" t="s">
        <v>72</v>
      </c>
      <c r="W7" s="74" t="s">
        <v>73</v>
      </c>
      <c r="X7" s="76" t="s">
        <v>74</v>
      </c>
      <c r="Y7" s="77" t="s">
        <v>75</v>
      </c>
      <c r="Z7" s="78" t="s">
        <v>76</v>
      </c>
      <c r="AA7" s="79" t="s">
        <v>77</v>
      </c>
      <c r="AB7" s="80" t="s">
        <v>1</v>
      </c>
      <c r="AC7" s="81" t="s">
        <v>64</v>
      </c>
    </row>
    <row r="8" spans="1:29" ht="54.9" customHeight="1" thickTop="1" thickBot="1" x14ac:dyDescent="0.25">
      <c r="A8" s="230"/>
      <c r="B8" s="93" t="s">
        <v>15</v>
      </c>
      <c r="C8" s="83">
        <v>14200</v>
      </c>
      <c r="D8" s="83">
        <v>11700</v>
      </c>
      <c r="E8" s="83">
        <v>10000</v>
      </c>
      <c r="F8" s="83">
        <v>7500</v>
      </c>
      <c r="G8" s="83">
        <v>14200</v>
      </c>
      <c r="H8" s="83">
        <v>11300</v>
      </c>
      <c r="I8" s="83">
        <v>7900</v>
      </c>
      <c r="J8" s="83">
        <v>5800</v>
      </c>
      <c r="K8" s="83">
        <v>11800</v>
      </c>
      <c r="L8" s="83">
        <v>7500</v>
      </c>
      <c r="M8" s="84">
        <v>0</v>
      </c>
      <c r="N8" s="84">
        <v>0</v>
      </c>
      <c r="O8" s="94">
        <v>101900</v>
      </c>
      <c r="P8" s="4"/>
      <c r="Q8" s="95"/>
      <c r="R8" s="231"/>
      <c r="S8" s="93" t="s">
        <v>15</v>
      </c>
      <c r="T8" s="96">
        <v>0</v>
      </c>
      <c r="U8" s="97">
        <v>0</v>
      </c>
      <c r="V8" s="97">
        <v>101900</v>
      </c>
      <c r="W8" s="98">
        <v>0</v>
      </c>
      <c r="X8" s="98">
        <v>0</v>
      </c>
      <c r="Y8" s="99">
        <v>0</v>
      </c>
      <c r="Z8" s="91">
        <v>104367</v>
      </c>
      <c r="AA8" s="9">
        <v>97.63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29" t="s">
        <v>63</v>
      </c>
      <c r="B10" s="79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29" t="s">
        <v>63</v>
      </c>
      <c r="S10" s="79" t="s">
        <v>6</v>
      </c>
      <c r="T10" s="74" t="s">
        <v>11</v>
      </c>
      <c r="U10" s="74" t="s">
        <v>12</v>
      </c>
      <c r="V10" s="74" t="s">
        <v>72</v>
      </c>
      <c r="W10" s="74" t="s">
        <v>73</v>
      </c>
      <c r="X10" s="76" t="s">
        <v>74</v>
      </c>
      <c r="Y10" s="77" t="s">
        <v>75</v>
      </c>
      <c r="Z10" s="78" t="s">
        <v>76</v>
      </c>
      <c r="AA10" s="79" t="s">
        <v>77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6751</v>
      </c>
      <c r="D11" s="104">
        <v>3534</v>
      </c>
      <c r="E11" s="104">
        <v>13126</v>
      </c>
      <c r="F11" s="104">
        <v>10339</v>
      </c>
      <c r="G11" s="104">
        <v>7617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41367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41367</v>
      </c>
      <c r="W11" s="109">
        <v>574</v>
      </c>
      <c r="X11" s="109">
        <v>0</v>
      </c>
      <c r="Y11" s="110">
        <v>0</v>
      </c>
      <c r="Z11" s="111">
        <v>41941</v>
      </c>
      <c r="AA11" s="10">
        <v>100</v>
      </c>
      <c r="AB11" s="30">
        <v>2335</v>
      </c>
      <c r="AC11" s="233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34"/>
    </row>
    <row r="13" spans="1:29" ht="54.9" customHeight="1" thickBot="1" x14ac:dyDescent="0.25">
      <c r="A13" s="230"/>
      <c r="B13" s="121" t="s">
        <v>19</v>
      </c>
      <c r="C13" s="122">
        <v>6959</v>
      </c>
      <c r="D13" s="122">
        <v>9934</v>
      </c>
      <c r="E13" s="122">
        <v>13818</v>
      </c>
      <c r="F13" s="122">
        <v>10937</v>
      </c>
      <c r="G13" s="122">
        <v>7882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49530</v>
      </c>
      <c r="P13" s="43"/>
      <c r="Q13" s="44"/>
      <c r="R13" s="230"/>
      <c r="S13" s="121" t="s">
        <v>19</v>
      </c>
      <c r="T13" s="123">
        <v>0</v>
      </c>
      <c r="U13" s="125">
        <v>0</v>
      </c>
      <c r="V13" s="125">
        <v>49530</v>
      </c>
      <c r="W13" s="126">
        <v>679</v>
      </c>
      <c r="X13" s="126">
        <v>0</v>
      </c>
      <c r="Y13" s="127">
        <v>0</v>
      </c>
      <c r="Z13" s="128">
        <v>50209</v>
      </c>
      <c r="AA13" s="129">
        <v>100</v>
      </c>
      <c r="AB13" s="130">
        <v>2335</v>
      </c>
      <c r="AC13" s="24">
        <v>3095.625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29" t="s">
        <v>46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29" t="s">
        <v>46</v>
      </c>
      <c r="S15" s="70" t="s">
        <v>6</v>
      </c>
      <c r="T15" s="74" t="s">
        <v>11</v>
      </c>
      <c r="U15" s="74" t="s">
        <v>12</v>
      </c>
      <c r="V15" s="74" t="s">
        <v>72</v>
      </c>
      <c r="W15" s="74" t="s">
        <v>73</v>
      </c>
      <c r="X15" s="76" t="s">
        <v>74</v>
      </c>
      <c r="Y15" s="77" t="s">
        <v>75</v>
      </c>
      <c r="Z15" s="78" t="s">
        <v>76</v>
      </c>
      <c r="AA15" s="79" t="s">
        <v>77</v>
      </c>
      <c r="AB15" s="80" t="s">
        <v>1</v>
      </c>
      <c r="AC15" s="81" t="s">
        <v>64</v>
      </c>
    </row>
    <row r="16" spans="1:29" ht="54.9" customHeight="1" thickTop="1" thickBot="1" x14ac:dyDescent="0.25">
      <c r="A16" s="230"/>
      <c r="B16" s="93" t="s">
        <v>10</v>
      </c>
      <c r="C16" s="83">
        <v>11308</v>
      </c>
      <c r="D16" s="83">
        <v>9789</v>
      </c>
      <c r="E16" s="83">
        <v>4125</v>
      </c>
      <c r="F16" s="83">
        <v>8148</v>
      </c>
      <c r="G16" s="83">
        <v>3118</v>
      </c>
      <c r="H16" s="83">
        <v>12342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48830</v>
      </c>
      <c r="P16" s="4"/>
      <c r="Q16" s="4"/>
      <c r="R16" s="231"/>
      <c r="S16" s="93" t="s">
        <v>10</v>
      </c>
      <c r="T16" s="96">
        <v>0</v>
      </c>
      <c r="U16" s="97">
        <v>0</v>
      </c>
      <c r="V16" s="97">
        <v>48830</v>
      </c>
      <c r="W16" s="98">
        <v>595</v>
      </c>
      <c r="X16" s="98">
        <v>0</v>
      </c>
      <c r="Y16" s="99">
        <v>0</v>
      </c>
      <c r="Z16" s="91">
        <v>49425</v>
      </c>
      <c r="AA16" s="9">
        <v>100</v>
      </c>
      <c r="AB16" s="29">
        <v>2300</v>
      </c>
      <c r="AC16" s="25">
        <v>3051.875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29" t="s">
        <v>47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29" t="s">
        <v>47</v>
      </c>
      <c r="S18" s="70" t="s">
        <v>6</v>
      </c>
      <c r="T18" s="74" t="s">
        <v>11</v>
      </c>
      <c r="U18" s="74" t="s">
        <v>12</v>
      </c>
      <c r="V18" s="74" t="s">
        <v>72</v>
      </c>
      <c r="W18" s="74" t="s">
        <v>73</v>
      </c>
      <c r="X18" s="76" t="s">
        <v>74</v>
      </c>
      <c r="Y18" s="77" t="s">
        <v>75</v>
      </c>
      <c r="Z18" s="78" t="s">
        <v>76</v>
      </c>
      <c r="AA18" s="79" t="s">
        <v>77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8130</v>
      </c>
      <c r="D19" s="104">
        <v>7235</v>
      </c>
      <c r="E19" s="104">
        <v>8728</v>
      </c>
      <c r="F19" s="104">
        <v>12917</v>
      </c>
      <c r="G19" s="104">
        <v>2380</v>
      </c>
      <c r="H19" s="104">
        <v>1956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41346</v>
      </c>
      <c r="P19" s="4"/>
      <c r="Q19" s="4"/>
      <c r="R19" s="235"/>
      <c r="S19" s="131" t="s">
        <v>16</v>
      </c>
      <c r="T19" s="105">
        <v>0</v>
      </c>
      <c r="U19" s="133">
        <v>0</v>
      </c>
      <c r="V19" s="134">
        <v>41346</v>
      </c>
      <c r="W19" s="135">
        <v>592</v>
      </c>
      <c r="X19" s="135">
        <v>0</v>
      </c>
      <c r="Y19" s="136">
        <v>0</v>
      </c>
      <c r="Z19" s="137">
        <v>41938</v>
      </c>
      <c r="AA19" s="12">
        <v>100</v>
      </c>
      <c r="AB19" s="32">
        <v>2255</v>
      </c>
      <c r="AC19" s="236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5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7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5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38"/>
    </row>
    <row r="22" spans="1:29" ht="54.9" customHeight="1" thickBot="1" x14ac:dyDescent="0.25">
      <c r="A22" s="230"/>
      <c r="B22" s="149" t="s">
        <v>19</v>
      </c>
      <c r="C22" s="150">
        <v>8353</v>
      </c>
      <c r="D22" s="150">
        <v>8450</v>
      </c>
      <c r="E22" s="150">
        <v>8876</v>
      </c>
      <c r="F22" s="150">
        <v>13177</v>
      </c>
      <c r="G22" s="150">
        <v>2472</v>
      </c>
      <c r="H22" s="150">
        <v>2010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43338</v>
      </c>
      <c r="P22" s="4"/>
      <c r="Q22" s="4"/>
      <c r="R22" s="231"/>
      <c r="S22" s="149" t="s">
        <v>19</v>
      </c>
      <c r="T22" s="151">
        <v>0</v>
      </c>
      <c r="U22" s="153">
        <v>0</v>
      </c>
      <c r="V22" s="153">
        <v>43338</v>
      </c>
      <c r="W22" s="154">
        <v>614</v>
      </c>
      <c r="X22" s="154">
        <v>0</v>
      </c>
      <c r="Y22" s="155">
        <v>0</v>
      </c>
      <c r="Z22" s="156">
        <v>43952</v>
      </c>
      <c r="AA22" s="157">
        <v>100</v>
      </c>
      <c r="AB22" s="158">
        <v>2255</v>
      </c>
      <c r="AC22" s="24">
        <v>2708.625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29" t="s">
        <v>48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29" t="s">
        <v>48</v>
      </c>
      <c r="S24" s="70" t="s">
        <v>6</v>
      </c>
      <c r="T24" s="74" t="s">
        <v>11</v>
      </c>
      <c r="U24" s="74" t="s">
        <v>12</v>
      </c>
      <c r="V24" s="74" t="s">
        <v>72</v>
      </c>
      <c r="W24" s="74" t="s">
        <v>73</v>
      </c>
      <c r="X24" s="76" t="s">
        <v>74</v>
      </c>
      <c r="Y24" s="77" t="s">
        <v>75</v>
      </c>
      <c r="Z24" s="78" t="s">
        <v>76</v>
      </c>
      <c r="AA24" s="79" t="s">
        <v>77</v>
      </c>
      <c r="AB24" s="80" t="s">
        <v>1</v>
      </c>
      <c r="AC24" s="81" t="s">
        <v>64</v>
      </c>
    </row>
    <row r="25" spans="1:29" ht="54.9" customHeight="1" thickTop="1" thickBot="1" x14ac:dyDescent="0.25">
      <c r="A25" s="230"/>
      <c r="B25" s="93" t="s">
        <v>20</v>
      </c>
      <c r="C25" s="83">
        <v>9510</v>
      </c>
      <c r="D25" s="83">
        <v>15885</v>
      </c>
      <c r="E25" s="83">
        <v>7741</v>
      </c>
      <c r="F25" s="83">
        <v>16479</v>
      </c>
      <c r="G25" s="83">
        <v>5629</v>
      </c>
      <c r="H25" s="83">
        <v>7893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63137</v>
      </c>
      <c r="P25" s="4"/>
      <c r="Q25" s="4"/>
      <c r="R25" s="231"/>
      <c r="S25" s="93" t="s">
        <v>20</v>
      </c>
      <c r="T25" s="96">
        <v>0</v>
      </c>
      <c r="U25" s="97">
        <v>0</v>
      </c>
      <c r="V25" s="97">
        <v>63137</v>
      </c>
      <c r="W25" s="98">
        <v>1018</v>
      </c>
      <c r="X25" s="98">
        <v>2</v>
      </c>
      <c r="Y25" s="99">
        <v>0</v>
      </c>
      <c r="Z25" s="91">
        <v>64157</v>
      </c>
      <c r="AA25" s="9">
        <v>100</v>
      </c>
      <c r="AB25" s="29">
        <v>2315</v>
      </c>
      <c r="AC25" s="25">
        <v>3946.0619999999999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29" t="s">
        <v>49</v>
      </c>
      <c r="B27" s="70" t="s">
        <v>6</v>
      </c>
      <c r="C27" s="71" t="s">
        <v>117</v>
      </c>
      <c r="D27" s="72" t="s">
        <v>118</v>
      </c>
      <c r="E27" s="159" t="s">
        <v>119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29" t="s">
        <v>49</v>
      </c>
      <c r="S27" s="70" t="s">
        <v>6</v>
      </c>
      <c r="T27" s="74" t="s">
        <v>11</v>
      </c>
      <c r="U27" s="74" t="s">
        <v>12</v>
      </c>
      <c r="V27" s="74" t="s">
        <v>72</v>
      </c>
      <c r="W27" s="74" t="s">
        <v>73</v>
      </c>
      <c r="X27" s="76" t="s">
        <v>74</v>
      </c>
      <c r="Y27" s="77" t="s">
        <v>75</v>
      </c>
      <c r="Z27" s="78" t="s">
        <v>76</v>
      </c>
      <c r="AA27" s="79" t="s">
        <v>77</v>
      </c>
      <c r="AB27" s="80" t="s">
        <v>1</v>
      </c>
      <c r="AC27" s="81" t="s">
        <v>64</v>
      </c>
    </row>
    <row r="28" spans="1:29" ht="54.9" customHeight="1" thickTop="1" thickBot="1" x14ac:dyDescent="0.25">
      <c r="A28" s="230"/>
      <c r="B28" s="93" t="s">
        <v>29</v>
      </c>
      <c r="C28" s="83">
        <v>6296</v>
      </c>
      <c r="D28" s="83">
        <v>6978</v>
      </c>
      <c r="E28" s="83">
        <v>12006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25280</v>
      </c>
      <c r="P28" s="4"/>
      <c r="Q28" s="4"/>
      <c r="R28" s="231"/>
      <c r="S28" s="93" t="s">
        <v>29</v>
      </c>
      <c r="T28" s="96">
        <v>0</v>
      </c>
      <c r="U28" s="97">
        <v>0</v>
      </c>
      <c r="V28" s="97">
        <v>25280</v>
      </c>
      <c r="W28" s="98">
        <v>377</v>
      </c>
      <c r="X28" s="98">
        <v>0</v>
      </c>
      <c r="Y28" s="99">
        <v>0</v>
      </c>
      <c r="Z28" s="91">
        <v>25657</v>
      </c>
      <c r="AA28" s="9">
        <v>100</v>
      </c>
      <c r="AB28" s="29">
        <v>2245</v>
      </c>
      <c r="AC28" s="25">
        <v>3160</v>
      </c>
    </row>
    <row r="29" spans="1:29" x14ac:dyDescent="0.2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29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29" t="s">
        <v>58</v>
      </c>
      <c r="S30" s="160" t="s">
        <v>6</v>
      </c>
      <c r="T30" s="74" t="s">
        <v>11</v>
      </c>
      <c r="U30" s="74" t="s">
        <v>12</v>
      </c>
      <c r="V30" s="74" t="s">
        <v>72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5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9"/>
    </row>
    <row r="32" spans="1:29" ht="36" hidden="1" customHeight="1" x14ac:dyDescent="0.2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5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40"/>
    </row>
    <row r="33" spans="1:29" ht="36" hidden="1" customHeight="1" x14ac:dyDescent="0.2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5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40"/>
    </row>
    <row r="34" spans="1:29" ht="36" hidden="1" customHeight="1" x14ac:dyDescent="0.2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5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129</v>
      </c>
      <c r="AC34" s="240"/>
    </row>
    <row r="35" spans="1:29" ht="36" hidden="1" customHeight="1" x14ac:dyDescent="0.2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5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40"/>
    </row>
    <row r="36" spans="1:29" ht="36" hidden="1" customHeight="1" x14ac:dyDescent="0.2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5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40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5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129</v>
      </c>
      <c r="AC37" s="241"/>
    </row>
    <row r="38" spans="1:29" ht="36" hidden="1" customHeight="1" thickBot="1" x14ac:dyDescent="0.25">
      <c r="A38" s="230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1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129</v>
      </c>
      <c r="AC38" s="24" t="s">
        <v>128</v>
      </c>
    </row>
    <row r="39" spans="1:29" s="1" customFormat="1" hidden="1" x14ac:dyDescent="0.2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29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29" t="s">
        <v>50</v>
      </c>
      <c r="S40" s="70" t="s">
        <v>6</v>
      </c>
      <c r="T40" s="74" t="s">
        <v>11</v>
      </c>
      <c r="U40" s="74" t="s">
        <v>12</v>
      </c>
      <c r="V40" s="74" t="s">
        <v>72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0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1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idden="1" x14ac:dyDescent="0.2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29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29" t="s">
        <v>51</v>
      </c>
      <c r="S43" s="70" t="s">
        <v>6</v>
      </c>
      <c r="T43" s="74" t="s">
        <v>11</v>
      </c>
      <c r="U43" s="74" t="s">
        <v>12</v>
      </c>
      <c r="V43" s="74" t="s">
        <v>72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5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36"/>
    </row>
    <row r="45" spans="1:29" ht="36" hidden="1" customHeight="1" x14ac:dyDescent="0.2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5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42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5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129</v>
      </c>
      <c r="AC46" s="243"/>
    </row>
    <row r="47" spans="1:29" ht="36" hidden="1" customHeight="1" thickBot="1" x14ac:dyDescent="0.25">
      <c r="A47" s="230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1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129</v>
      </c>
      <c r="AC47" s="24" t="s">
        <v>128</v>
      </c>
    </row>
    <row r="48" spans="1:29" s="1" customFormat="1" hidden="1" x14ac:dyDescent="0.2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29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29" t="s">
        <v>52</v>
      </c>
      <c r="S49" s="70" t="s">
        <v>6</v>
      </c>
      <c r="T49" s="74" t="s">
        <v>11</v>
      </c>
      <c r="U49" s="74" t="s">
        <v>12</v>
      </c>
      <c r="V49" s="74" t="s">
        <v>72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0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1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29" t="s">
        <v>60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29" t="s">
        <v>60</v>
      </c>
      <c r="S52" s="70" t="s">
        <v>6</v>
      </c>
      <c r="T52" s="74" t="s">
        <v>11</v>
      </c>
      <c r="U52" s="74" t="s">
        <v>12</v>
      </c>
      <c r="V52" s="74" t="s">
        <v>72</v>
      </c>
      <c r="W52" s="74" t="s">
        <v>73</v>
      </c>
      <c r="X52" s="76" t="s">
        <v>74</v>
      </c>
      <c r="Y52" s="77" t="s">
        <v>75</v>
      </c>
      <c r="Z52" s="78" t="s">
        <v>76</v>
      </c>
      <c r="AA52" s="79" t="s">
        <v>77</v>
      </c>
      <c r="AB52" s="80" t="s">
        <v>1</v>
      </c>
      <c r="AC52" s="81" t="s">
        <v>64</v>
      </c>
    </row>
    <row r="53" spans="1:29" ht="54.9" customHeight="1" thickTop="1" thickBot="1" x14ac:dyDescent="0.25">
      <c r="A53" s="230"/>
      <c r="B53" s="93" t="s">
        <v>26</v>
      </c>
      <c r="C53" s="83">
        <v>11382</v>
      </c>
      <c r="D53" s="83">
        <v>9873</v>
      </c>
      <c r="E53" s="83">
        <v>12196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33451</v>
      </c>
      <c r="P53" s="4"/>
      <c r="Q53" s="4"/>
      <c r="R53" s="231"/>
      <c r="S53" s="93" t="s">
        <v>26</v>
      </c>
      <c r="T53" s="96">
        <v>0</v>
      </c>
      <c r="U53" s="97">
        <v>0</v>
      </c>
      <c r="V53" s="97">
        <v>33451</v>
      </c>
      <c r="W53" s="98">
        <v>417</v>
      </c>
      <c r="X53" s="98">
        <v>-1</v>
      </c>
      <c r="Y53" s="99">
        <v>0</v>
      </c>
      <c r="Z53" s="91">
        <v>33867</v>
      </c>
      <c r="AA53" s="9">
        <v>100</v>
      </c>
      <c r="AB53" s="29">
        <v>2251</v>
      </c>
      <c r="AC53" s="25">
        <v>4181.375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29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29" t="s">
        <v>53</v>
      </c>
      <c r="S55" s="70" t="s">
        <v>6</v>
      </c>
      <c r="T55" s="74" t="s">
        <v>11</v>
      </c>
      <c r="U55" s="74" t="s">
        <v>12</v>
      </c>
      <c r="V55" s="74" t="s">
        <v>72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5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36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5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7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5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7"/>
    </row>
    <row r="59" spans="1:29" ht="36" hidden="1" customHeight="1" thickBot="1" x14ac:dyDescent="0.25">
      <c r="A59" s="230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1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29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29" t="s">
        <v>54</v>
      </c>
      <c r="S61" s="70" t="s">
        <v>6</v>
      </c>
      <c r="T61" s="74" t="s">
        <v>11</v>
      </c>
      <c r="U61" s="74" t="s">
        <v>12</v>
      </c>
      <c r="V61" s="74" t="s">
        <v>72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5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36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5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7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5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7"/>
    </row>
    <row r="65" spans="1:29" ht="36" hidden="1" customHeight="1" thickBot="1" x14ac:dyDescent="0.25">
      <c r="A65" s="230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1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29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29" t="s">
        <v>55</v>
      </c>
      <c r="S67" s="70" t="s">
        <v>6</v>
      </c>
      <c r="T67" s="74" t="s">
        <v>11</v>
      </c>
      <c r="U67" s="74" t="s">
        <v>12</v>
      </c>
      <c r="V67" s="74" t="s">
        <v>72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5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5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36"/>
    </row>
    <row r="69" spans="1:29" ht="36" hidden="1" customHeight="1" x14ac:dyDescent="0.2">
      <c r="A69" s="235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5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7"/>
    </row>
    <row r="70" spans="1:29" ht="36" hidden="1" customHeight="1" x14ac:dyDescent="0.2">
      <c r="A70" s="235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5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7"/>
    </row>
    <row r="71" spans="1:29" ht="36" hidden="1" customHeight="1" thickBot="1" x14ac:dyDescent="0.2">
      <c r="A71" s="235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5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7"/>
    </row>
    <row r="72" spans="1:29" ht="36" hidden="1" customHeight="1" thickBot="1" x14ac:dyDescent="0.25">
      <c r="A72" s="231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1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129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C56:AC58"/>
    <mergeCell ref="A61:A65"/>
    <mergeCell ref="R61:R65"/>
    <mergeCell ref="AC62:AC64"/>
    <mergeCell ref="A67:A72"/>
    <mergeCell ref="R67:R72"/>
    <mergeCell ref="AC68:AC71"/>
    <mergeCell ref="A49:A50"/>
    <mergeCell ref="R49:R50"/>
    <mergeCell ref="A52:A53"/>
    <mergeCell ref="R52:R53"/>
    <mergeCell ref="A55:A59"/>
    <mergeCell ref="R55:R59"/>
    <mergeCell ref="AC31:AC37"/>
    <mergeCell ref="A40:A41"/>
    <mergeCell ref="R40:R41"/>
    <mergeCell ref="A43:A47"/>
    <mergeCell ref="R43:R47"/>
    <mergeCell ref="AC44:AC46"/>
    <mergeCell ref="A24:A25"/>
    <mergeCell ref="R24:R25"/>
    <mergeCell ref="A27:A28"/>
    <mergeCell ref="R27:R28"/>
    <mergeCell ref="A30:A38"/>
    <mergeCell ref="R30:R38"/>
    <mergeCell ref="AC11:AC12"/>
    <mergeCell ref="A15:A16"/>
    <mergeCell ref="R15:R16"/>
    <mergeCell ref="A18:A22"/>
    <mergeCell ref="R18:R22"/>
    <mergeCell ref="AC19:AC21"/>
    <mergeCell ref="A4:A5"/>
    <mergeCell ref="R4:R5"/>
    <mergeCell ref="A7:A8"/>
    <mergeCell ref="R7:R8"/>
    <mergeCell ref="A10:A13"/>
    <mergeCell ref="R10:R13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47244094488188981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2430発</vt:lpstr>
      <vt:lpstr>'2430発'!Print_Area</vt:lpstr>
      <vt:lpstr>'2430発'!Print_Titles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2023-04-09T15:06:07Z</cp:lastPrinted>
  <dcterms:created xsi:type="dcterms:W3CDTF">2003-10-02T01:54:46Z</dcterms:created>
  <dcterms:modified xsi:type="dcterms:W3CDTF">2023-04-09T15:12:41Z</dcterms:modified>
</cp:coreProperties>
</file>