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81\share\010工事課\R05\15 工事（委託）発注見通し\工事\230401\HP\"/>
    </mc:Choice>
  </mc:AlternateContent>
  <bookViews>
    <workbookView xWindow="0" yWindow="0" windowWidth="20490" windowHeight="7680"/>
  </bookViews>
  <sheets>
    <sheet name="発注見通し一覧 " sheetId="5" r:id="rId1"/>
    <sheet name="工事予定箇所一覧" sheetId="7" r:id="rId2"/>
    <sheet name="発注見通し一覧 【見えけし】" sheetId="3" state="hidden" r:id="rId3"/>
    <sheet name="工事予定箇所一覧  (見え消し)" sheetId="6" state="hidden" r:id="rId4"/>
  </sheets>
  <definedNames>
    <definedName name="_xlnm.Print_Area" localSheetId="1">工事予定箇所一覧!$B$1:$O$48</definedName>
    <definedName name="_xlnm.Print_Area" localSheetId="3">'工事予定箇所一覧  (見え消し)'!$B$1:$L$16</definedName>
    <definedName name="_xlnm.Print_Area" localSheetId="0">'発注見通し一覧 '!$B$1:$O$46</definedName>
    <definedName name="_xlnm.Print_Area" localSheetId="2">'発注見通し一覧 【見えけし】'!$B$1:$L$41</definedName>
    <definedName name="_xlnm.Print_Titles" localSheetId="1">工事予定箇所一覧!$7:$8</definedName>
    <definedName name="_xlnm.Print_Titles" localSheetId="0">'発注見通し一覧 '!$5:$6</definedName>
    <definedName name="_xlnm.Print_Titles" localSheetId="2">'発注見通し一覧 【見えけし】'!$5:$6</definedName>
  </definedNames>
  <calcPr calcId="162913"/>
</workbook>
</file>

<file path=xl/calcChain.xml><?xml version="1.0" encoding="utf-8"?>
<calcChain xmlns="http://schemas.openxmlformats.org/spreadsheetml/2006/main">
  <c r="B2" i="6" l="1"/>
  <c r="K1" i="6"/>
</calcChain>
</file>

<file path=xl/sharedStrings.xml><?xml version="1.0" encoding="utf-8"?>
<sst xmlns="http://schemas.openxmlformats.org/spreadsheetml/2006/main" count="417" uniqueCount="147">
  <si>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</si>
  <si>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</si>
  <si>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</si>
  <si>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</si>
  <si>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</si>
  <si>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</si>
  <si>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</si>
  <si>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</si>
  <si>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</si>
  <si>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</si>
  <si>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</si>
  <si>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</si>
  <si>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</si>
  <si>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</si>
  <si>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</si>
  <si>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</si>
  <si>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</si>
  <si>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</si>
  <si>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</si>
  <si>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</si>
  <si>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</si>
  <si>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</si>
  <si>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</si>
  <si>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</si>
  <si>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</si>
  <si>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</si>
  <si>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</si>
  <si>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</si>
  <si>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</si>
  <si>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</si>
  <si>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</si>
  <si>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</si>
  <si>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</si>
  <si>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</si>
  <si>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</si>
  <si>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</si>
  <si>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</si>
  <si>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</si>
  <si>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</si>
  <si>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</si>
  <si>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</si>
  <si>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</si>
  <si>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</si>
  <si>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</si>
  <si>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</si>
  <si>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</si>
  <si>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</si>
  <si>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</si>
  <si>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</si>
  <si>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</si>
  <si>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</si>
  <si>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</si>
  <si>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</si>
  <si>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</si>
  <si>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</si>
  <si>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</si>
  <si>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</si>
  <si>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</si>
  <si>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</si>
  <si>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</si>
  <si>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</si>
  <si>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</si>
  <si>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</si>
  <si>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</si>
  <si>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</si>
  <si>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</si>
  <si>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</si>
  <si>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</si>
  <si>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</si>
  <si>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</si>
  <si>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</si>
  <si>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</si>
  <si>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</si>
  <si>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</si>
  <si>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</si>
  <si>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</si>
  <si>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</si>
  <si>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</si>
  <si>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</si>
  <si>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</si>
  <si>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</si>
  <si>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</si>
  <si>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</si>
  <si>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</si>
  <si>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</si>
  <si>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</si>
  <si>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</si>
  <si>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</si>
  <si>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</si>
  <si>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</si>
  <si>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</si>
  <si>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</si>
  <si>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</si>
  <si>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</si>
  <si>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</si>
  <si>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</si>
  <si>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</si>
  <si>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</si>
  <si>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</si>
  <si>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</si>
  <si>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</si>
  <si>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</si>
  <si>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</si>
  <si>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</si>
  <si>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</si>
  <si>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</si>
  <si>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</si>
  <si>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</si>
  <si>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</si>
  <si>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</si>
  <si>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</si>
  <si>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</si>
  <si>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</si>
  <si>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</si>
  <si>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</si>
  <si>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</si>
  <si>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</si>
  <si>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</si>
  <si>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</si>
  <si>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</si>
  <si>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</si>
  <si>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</si>
  <si>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</si>
  <si>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</si>
  <si>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</si>
  <si>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</si>
  <si>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</si>
  <si>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</si>
  <si>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</si>
  <si>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</si>
  <si>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</si>
  <si>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</si>
  <si>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</si>
  <si>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</si>
  <si>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</si>
  <si>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</si>
  <si>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</si>
  <si>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</si>
  <si>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</si>
  <si>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</si>
  <si>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</si>
  <si>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</si>
  <si>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</si>
  <si>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</si>
  <si>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更新日（令和5年4月1日現在）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</si>
  <si>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　（令和5年4月1日）</t>
    <rPh sb="0" eb="2">
      <t>ケンセツ</t>
    </rPh>
    <rPh sb="13" eb="15">
      <t>レイワ</t>
    </rPh>
    <rPh sb="16" eb="17">
      <t>ネン</t>
    </rPh>
    <phoneticPr fontId="2"/>
  </si>
  <si>
    <t>工事予定箇所一覧　（令和5年4月1日）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</si>
</sst>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distributed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right" vertical="center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96"/>
  <sheetViews>
    <sheetView tabSelected="1" view="pageBreakPreview" zoomScale="80" zoomScaleNormal="85" zoomScaleSheetLayoutView="80" workbookViewId="0">
      <selection activeCell="B1" sqref="B1"/>
    </sheetView>
  </sheetViews>
  <sheetFormatPr defaultRowHeight="13.5" x14ac:dyDescent="0.15"/>
  <cols>
    <col min="1" max="1" width="6" style="62" customWidth="1"/>
    <col min="2" max="2" width="17.375" style="63" customWidth="1"/>
    <col min="3" max="4" width="15.25" style="63" customWidth="1"/>
    <col min="5" max="5" width="13.625" style="63" customWidth="1"/>
    <col min="6" max="6" width="14" style="74" customWidth="1"/>
    <col min="7" max="7" width="11.625" style="63" customWidth="1"/>
    <col min="8" max="8" width="3.625" style="63" customWidth="1"/>
    <col min="9" max="9" width="2.875" style="63" customWidth="1"/>
    <col min="10" max="10" width="4.5" style="63" customWidth="1"/>
    <col min="11" max="11" width="26.375" style="63" customWidth="1"/>
    <col min="12" max="12" width="18.75" style="63" customWidth="1"/>
    <col min="13" max="13" width="10.875" style="66" customWidth="1"/>
    <col min="14" max="14" width="24.25" style="63" customWidth="1"/>
    <col min="15" max="15" width="13.875" style="66" customWidth="1"/>
    <col min="16" max="16384" width="9" style="63"/>
  </cols>
  <sheetData>
    <row r="1" spans="1:15" ht="16.5" customHeight="1" x14ac:dyDescent="0.15">
      <c r="B1" s="7" t="s">
        <v>10</v>
      </c>
      <c r="C1" s="65"/>
      <c r="D1" s="64"/>
      <c r="E1" s="64"/>
      <c r="F1" s="72"/>
      <c r="G1" s="64"/>
      <c r="H1" s="64"/>
      <c r="I1" s="64"/>
      <c r="J1" s="64"/>
      <c r="K1" s="64"/>
      <c r="L1" s="64"/>
      <c r="M1" s="108" t="s">
        <v>144</v>
      </c>
      <c r="N1" s="108"/>
      <c r="O1" s="108"/>
    </row>
    <row r="2" spans="1:15" ht="16.5" customHeight="1" x14ac:dyDescent="0.15">
      <c r="B2" s="109" t="s">
        <v>145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4.25" x14ac:dyDescent="0.15">
      <c r="C3" s="78"/>
      <c r="D3" s="78"/>
      <c r="E3" s="78"/>
      <c r="F3" s="73"/>
      <c r="G3" s="18"/>
      <c r="H3" s="18"/>
      <c r="I3" s="18"/>
      <c r="J3" s="18"/>
      <c r="K3" s="18"/>
      <c r="L3" s="18"/>
      <c r="M3" s="18"/>
      <c r="N3" s="76"/>
      <c r="O3" s="80"/>
    </row>
    <row r="4" spans="1:15" ht="39.75" customHeight="1" x14ac:dyDescent="0.15">
      <c r="B4" s="18" t="s">
        <v>11</v>
      </c>
      <c r="C4" s="64"/>
      <c r="D4" s="64"/>
      <c r="E4" s="64"/>
      <c r="F4" s="72"/>
      <c r="G4" s="64"/>
      <c r="H4" s="64"/>
      <c r="I4" s="64"/>
      <c r="J4" s="64"/>
      <c r="K4" s="64"/>
      <c r="L4" s="64"/>
      <c r="M4" s="75" t="s">
        <v>12</v>
      </c>
      <c r="N4" s="110" t="s">
        <v>64</v>
      </c>
      <c r="O4" s="110"/>
    </row>
    <row r="5" spans="1:15" ht="21" customHeight="1" x14ac:dyDescent="0.15">
      <c r="B5" s="115" t="s">
        <v>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7"/>
    </row>
    <row r="6" spans="1:15" s="61" customFormat="1" ht="41.25" customHeight="1" x14ac:dyDescent="0.15">
      <c r="A6" s="60"/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  <c r="G6" s="79" t="s">
        <v>6</v>
      </c>
      <c r="H6" s="111" t="s">
        <v>7</v>
      </c>
      <c r="I6" s="112"/>
      <c r="J6" s="113"/>
      <c r="K6" s="79" t="s">
        <v>8</v>
      </c>
      <c r="L6" s="79" t="s">
        <v>17</v>
      </c>
      <c r="M6" s="79" t="s">
        <v>13</v>
      </c>
      <c r="N6" s="114" t="s">
        <v>9</v>
      </c>
      <c r="O6" s="114"/>
    </row>
    <row r="7" spans="1:15" ht="15" customHeight="1" x14ac:dyDescent="0.15">
      <c r="B7" s="96"/>
      <c r="C7" s="82"/>
      <c r="D7" s="82"/>
      <c r="E7" s="96"/>
      <c r="F7" s="96"/>
      <c r="G7" s="96"/>
      <c r="H7" s="99"/>
      <c r="I7" s="102"/>
      <c r="J7" s="105"/>
      <c r="K7" s="96"/>
      <c r="L7" s="96"/>
      <c r="M7" s="93"/>
      <c r="N7" s="69"/>
      <c r="O7" s="92"/>
    </row>
    <row r="8" spans="1:15" ht="15" customHeight="1" x14ac:dyDescent="0.15">
      <c r="B8" s="97"/>
      <c r="C8" s="83"/>
      <c r="D8" s="83"/>
      <c r="E8" s="97"/>
      <c r="F8" s="97"/>
      <c r="G8" s="97"/>
      <c r="H8" s="100"/>
      <c r="I8" s="103"/>
      <c r="J8" s="106"/>
      <c r="K8" s="97"/>
      <c r="L8" s="97"/>
      <c r="M8" s="94"/>
      <c r="N8" s="70"/>
      <c r="O8" s="71"/>
    </row>
    <row r="9" spans="1:15" ht="15" customHeight="1" x14ac:dyDescent="0.15">
      <c r="B9" s="97"/>
      <c r="C9" s="83"/>
      <c r="D9" s="83"/>
      <c r="E9" s="97"/>
      <c r="F9" s="97"/>
      <c r="G9" s="97"/>
      <c r="H9" s="100"/>
      <c r="I9" s="103"/>
      <c r="J9" s="106"/>
      <c r="K9" s="97"/>
      <c r="L9" s="97"/>
      <c r="M9" s="94"/>
      <c r="N9" s="70"/>
      <c r="O9" s="71"/>
    </row>
    <row r="10" spans="1:15" ht="15" customHeight="1" x14ac:dyDescent="0.15">
      <c r="B10" s="97"/>
      <c r="C10" s="94"/>
      <c r="D10" s="94"/>
      <c r="E10" s="97"/>
      <c r="F10" s="97"/>
      <c r="G10" s="97"/>
      <c r="H10" s="100"/>
      <c r="I10" s="103"/>
      <c r="J10" s="106"/>
      <c r="K10" s="97"/>
      <c r="L10" s="97"/>
      <c r="M10" s="94"/>
      <c r="N10" s="70"/>
      <c r="O10" s="71"/>
    </row>
    <row r="11" spans="1:15" ht="15" customHeight="1" x14ac:dyDescent="0.15">
      <c r="B11" s="97"/>
      <c r="C11" s="94"/>
      <c r="D11" s="94"/>
      <c r="E11" s="97"/>
      <c r="F11" s="97"/>
      <c r="G11" s="97"/>
      <c r="H11" s="100"/>
      <c r="I11" s="103"/>
      <c r="J11" s="106"/>
      <c r="K11" s="97"/>
      <c r="L11" s="97"/>
      <c r="M11" s="94"/>
      <c r="N11" s="70"/>
      <c r="O11" s="71"/>
    </row>
    <row r="12" spans="1:15" ht="15" customHeight="1" x14ac:dyDescent="0.15">
      <c r="B12" s="97"/>
      <c r="C12" s="94"/>
      <c r="D12" s="94"/>
      <c r="E12" s="97"/>
      <c r="F12" s="97"/>
      <c r="G12" s="97"/>
      <c r="H12" s="100"/>
      <c r="I12" s="103"/>
      <c r="J12" s="106"/>
      <c r="K12" s="97"/>
      <c r="L12" s="97"/>
      <c r="M12" s="94"/>
      <c r="N12" s="70"/>
      <c r="O12" s="71"/>
    </row>
    <row r="13" spans="1:15" ht="15" customHeight="1" x14ac:dyDescent="0.15">
      <c r="B13" s="97"/>
      <c r="C13" s="94"/>
      <c r="D13" s="94"/>
      <c r="E13" s="97"/>
      <c r="F13" s="97"/>
      <c r="G13" s="97"/>
      <c r="H13" s="100"/>
      <c r="I13" s="103"/>
      <c r="J13" s="106"/>
      <c r="K13" s="97"/>
      <c r="L13" s="97"/>
      <c r="M13" s="94"/>
      <c r="N13" s="70"/>
      <c r="O13" s="71"/>
    </row>
    <row r="14" spans="1:15" ht="15" customHeight="1" x14ac:dyDescent="0.15">
      <c r="B14" s="97"/>
      <c r="C14" s="94"/>
      <c r="D14" s="94"/>
      <c r="E14" s="97"/>
      <c r="F14" s="97"/>
      <c r="G14" s="97"/>
      <c r="H14" s="100"/>
      <c r="I14" s="103"/>
      <c r="J14" s="106"/>
      <c r="K14" s="97"/>
      <c r="L14" s="97"/>
      <c r="M14" s="94"/>
      <c r="N14" s="70"/>
      <c r="O14" s="71"/>
    </row>
    <row r="15" spans="1:15" ht="15" customHeight="1" x14ac:dyDescent="0.15">
      <c r="B15" s="97"/>
      <c r="C15" s="94"/>
      <c r="D15" s="94"/>
      <c r="E15" s="97"/>
      <c r="F15" s="97"/>
      <c r="G15" s="97"/>
      <c r="H15" s="100"/>
      <c r="I15" s="103"/>
      <c r="J15" s="106"/>
      <c r="K15" s="97"/>
      <c r="L15" s="97"/>
      <c r="M15" s="94"/>
      <c r="N15" s="70"/>
      <c r="O15" s="71"/>
    </row>
    <row r="16" spans="1:15" ht="15" customHeight="1" x14ac:dyDescent="0.15">
      <c r="B16" s="98"/>
      <c r="C16" s="95"/>
      <c r="D16" s="95"/>
      <c r="E16" s="98"/>
      <c r="F16" s="98"/>
      <c r="G16" s="98"/>
      <c r="H16" s="101"/>
      <c r="I16" s="104"/>
      <c r="J16" s="107"/>
      <c r="K16" s="98"/>
      <c r="L16" s="98"/>
      <c r="M16" s="95"/>
      <c r="N16" s="68"/>
      <c r="O16" s="39"/>
    </row>
    <row r="17" spans="1:15" ht="15" customHeight="1" x14ac:dyDescent="0.15">
      <c r="B17" s="96"/>
      <c r="C17" s="82"/>
      <c r="D17" s="82"/>
      <c r="E17" s="96"/>
      <c r="F17" s="96"/>
      <c r="G17" s="96"/>
      <c r="H17" s="99"/>
      <c r="I17" s="102"/>
      <c r="J17" s="105"/>
      <c r="K17" s="96"/>
      <c r="L17" s="96"/>
      <c r="M17" s="93"/>
      <c r="N17" s="69"/>
      <c r="O17" s="92"/>
    </row>
    <row r="18" spans="1:15" ht="15" customHeight="1" x14ac:dyDescent="0.15">
      <c r="B18" s="97"/>
      <c r="C18" s="83"/>
      <c r="D18" s="83"/>
      <c r="E18" s="97"/>
      <c r="F18" s="97"/>
      <c r="G18" s="97"/>
      <c r="H18" s="100"/>
      <c r="I18" s="103"/>
      <c r="J18" s="106"/>
      <c r="K18" s="97"/>
      <c r="L18" s="97"/>
      <c r="M18" s="94"/>
      <c r="N18" s="70"/>
      <c r="O18" s="71"/>
    </row>
    <row r="19" spans="1:15" ht="15" customHeight="1" x14ac:dyDescent="0.15">
      <c r="B19" s="97"/>
      <c r="C19" s="83"/>
      <c r="D19" s="83"/>
      <c r="E19" s="97"/>
      <c r="F19" s="97"/>
      <c r="G19" s="97"/>
      <c r="H19" s="100"/>
      <c r="I19" s="103"/>
      <c r="J19" s="106"/>
      <c r="K19" s="97"/>
      <c r="L19" s="97"/>
      <c r="M19" s="94"/>
      <c r="N19" s="70"/>
      <c r="O19" s="71"/>
    </row>
    <row r="20" spans="1:15" ht="15" customHeight="1" x14ac:dyDescent="0.15">
      <c r="B20" s="97"/>
      <c r="C20" s="94"/>
      <c r="D20" s="94"/>
      <c r="E20" s="97"/>
      <c r="F20" s="97"/>
      <c r="G20" s="97"/>
      <c r="H20" s="100"/>
      <c r="I20" s="103"/>
      <c r="J20" s="106"/>
      <c r="K20" s="97"/>
      <c r="L20" s="97"/>
      <c r="M20" s="94"/>
      <c r="N20" s="70"/>
      <c r="O20" s="71"/>
    </row>
    <row r="21" spans="1:15" ht="15" customHeight="1" x14ac:dyDescent="0.15">
      <c r="B21" s="97"/>
      <c r="C21" s="94"/>
      <c r="D21" s="94"/>
      <c r="E21" s="97"/>
      <c r="F21" s="97"/>
      <c r="G21" s="97"/>
      <c r="H21" s="100"/>
      <c r="I21" s="103"/>
      <c r="J21" s="106"/>
      <c r="K21" s="97"/>
      <c r="L21" s="97"/>
      <c r="M21" s="94"/>
      <c r="N21" s="70"/>
      <c r="O21" s="71"/>
    </row>
    <row r="22" spans="1:15" ht="15" customHeight="1" x14ac:dyDescent="0.15">
      <c r="B22" s="97"/>
      <c r="C22" s="94"/>
      <c r="D22" s="94"/>
      <c r="E22" s="97"/>
      <c r="F22" s="97"/>
      <c r="G22" s="97"/>
      <c r="H22" s="100"/>
      <c r="I22" s="103"/>
      <c r="J22" s="106"/>
      <c r="K22" s="97"/>
      <c r="L22" s="97"/>
      <c r="M22" s="94"/>
      <c r="N22" s="70"/>
      <c r="O22" s="71"/>
    </row>
    <row r="23" spans="1:15" ht="15" customHeight="1" x14ac:dyDescent="0.15">
      <c r="B23" s="97"/>
      <c r="C23" s="94"/>
      <c r="D23" s="94"/>
      <c r="E23" s="97"/>
      <c r="F23" s="97"/>
      <c r="G23" s="97"/>
      <c r="H23" s="100"/>
      <c r="I23" s="103"/>
      <c r="J23" s="106"/>
      <c r="K23" s="97"/>
      <c r="L23" s="97"/>
      <c r="M23" s="94"/>
      <c r="N23" s="70"/>
      <c r="O23" s="71"/>
    </row>
    <row r="24" spans="1:15" ht="15" customHeight="1" x14ac:dyDescent="0.15">
      <c r="B24" s="97"/>
      <c r="C24" s="94"/>
      <c r="D24" s="94"/>
      <c r="E24" s="97"/>
      <c r="F24" s="97"/>
      <c r="G24" s="97"/>
      <c r="H24" s="100"/>
      <c r="I24" s="103"/>
      <c r="J24" s="106"/>
      <c r="K24" s="97"/>
      <c r="L24" s="97"/>
      <c r="M24" s="94"/>
      <c r="N24" s="70"/>
      <c r="O24" s="71"/>
    </row>
    <row r="25" spans="1:15" ht="15" customHeight="1" x14ac:dyDescent="0.15">
      <c r="B25" s="97"/>
      <c r="C25" s="94"/>
      <c r="D25" s="94"/>
      <c r="E25" s="97"/>
      <c r="F25" s="97"/>
      <c r="G25" s="97"/>
      <c r="H25" s="100"/>
      <c r="I25" s="103"/>
      <c r="J25" s="106"/>
      <c r="K25" s="97"/>
      <c r="L25" s="97"/>
      <c r="M25" s="94"/>
      <c r="N25" s="70"/>
      <c r="O25" s="71"/>
    </row>
    <row r="26" spans="1:15" ht="15" customHeight="1" x14ac:dyDescent="0.15">
      <c r="B26" s="98"/>
      <c r="C26" s="95"/>
      <c r="D26" s="95"/>
      <c r="E26" s="98"/>
      <c r="F26" s="98"/>
      <c r="G26" s="98"/>
      <c r="H26" s="101"/>
      <c r="I26" s="104"/>
      <c r="J26" s="107"/>
      <c r="K26" s="98"/>
      <c r="L26" s="98"/>
      <c r="M26" s="95"/>
      <c r="N26" s="68"/>
      <c r="O26" s="39"/>
    </row>
    <row r="27" spans="1:15" s="61" customFormat="1" ht="15" customHeight="1" x14ac:dyDescent="0.15">
      <c r="A27" s="60"/>
      <c r="B27" s="96"/>
      <c r="C27" s="82"/>
      <c r="D27" s="82"/>
      <c r="E27" s="96"/>
      <c r="F27" s="96"/>
      <c r="G27" s="96"/>
      <c r="H27" s="99"/>
      <c r="I27" s="102"/>
      <c r="J27" s="105"/>
      <c r="K27" s="96"/>
      <c r="L27" s="96"/>
      <c r="M27" s="93"/>
      <c r="N27" s="69"/>
      <c r="O27" s="92"/>
    </row>
    <row r="28" spans="1:15" s="61" customFormat="1" ht="15" customHeight="1" x14ac:dyDescent="0.15">
      <c r="A28" s="60"/>
      <c r="B28" s="97"/>
      <c r="C28" s="83"/>
      <c r="D28" s="83"/>
      <c r="E28" s="97"/>
      <c r="F28" s="97"/>
      <c r="G28" s="97"/>
      <c r="H28" s="100"/>
      <c r="I28" s="103"/>
      <c r="J28" s="106"/>
      <c r="K28" s="97"/>
      <c r="L28" s="97"/>
      <c r="M28" s="94"/>
      <c r="N28" s="70"/>
      <c r="O28" s="71"/>
    </row>
    <row r="29" spans="1:15" s="61" customFormat="1" ht="15" customHeight="1" x14ac:dyDescent="0.15">
      <c r="A29" s="60"/>
      <c r="B29" s="97"/>
      <c r="C29" s="83"/>
      <c r="D29" s="83"/>
      <c r="E29" s="97"/>
      <c r="F29" s="97"/>
      <c r="G29" s="97"/>
      <c r="H29" s="100"/>
      <c r="I29" s="103"/>
      <c r="J29" s="106"/>
      <c r="K29" s="97"/>
      <c r="L29" s="97"/>
      <c r="M29" s="94"/>
      <c r="N29" s="70"/>
      <c r="O29" s="71"/>
    </row>
    <row r="30" spans="1:15" s="61" customFormat="1" ht="15" customHeight="1" x14ac:dyDescent="0.15">
      <c r="A30" s="60"/>
      <c r="B30" s="97"/>
      <c r="C30" s="94"/>
      <c r="D30" s="94"/>
      <c r="E30" s="97"/>
      <c r="F30" s="97"/>
      <c r="G30" s="97"/>
      <c r="H30" s="100"/>
      <c r="I30" s="103"/>
      <c r="J30" s="106"/>
      <c r="K30" s="97"/>
      <c r="L30" s="97"/>
      <c r="M30" s="94"/>
      <c r="N30" s="70"/>
      <c r="O30" s="71"/>
    </row>
    <row r="31" spans="1:15" s="61" customFormat="1" ht="15" customHeight="1" x14ac:dyDescent="0.15">
      <c r="A31" s="60"/>
      <c r="B31" s="97"/>
      <c r="C31" s="94"/>
      <c r="D31" s="94"/>
      <c r="E31" s="97"/>
      <c r="F31" s="97"/>
      <c r="G31" s="97"/>
      <c r="H31" s="100"/>
      <c r="I31" s="103"/>
      <c r="J31" s="106"/>
      <c r="K31" s="97"/>
      <c r="L31" s="97"/>
      <c r="M31" s="94"/>
      <c r="N31" s="70"/>
      <c r="O31" s="71"/>
    </row>
    <row r="32" spans="1:15" s="61" customFormat="1" ht="15" customHeight="1" x14ac:dyDescent="0.15">
      <c r="A32" s="60"/>
      <c r="B32" s="97"/>
      <c r="C32" s="94"/>
      <c r="D32" s="94"/>
      <c r="E32" s="97"/>
      <c r="F32" s="97"/>
      <c r="G32" s="97"/>
      <c r="H32" s="100"/>
      <c r="I32" s="103"/>
      <c r="J32" s="106"/>
      <c r="K32" s="97"/>
      <c r="L32" s="97"/>
      <c r="M32" s="94"/>
      <c r="N32" s="70"/>
      <c r="O32" s="71"/>
    </row>
    <row r="33" spans="1:15" s="61" customFormat="1" ht="15" customHeight="1" x14ac:dyDescent="0.15">
      <c r="A33" s="60"/>
      <c r="B33" s="97"/>
      <c r="C33" s="94"/>
      <c r="D33" s="94"/>
      <c r="E33" s="97"/>
      <c r="F33" s="97"/>
      <c r="G33" s="97"/>
      <c r="H33" s="100"/>
      <c r="I33" s="103"/>
      <c r="J33" s="106"/>
      <c r="K33" s="97"/>
      <c r="L33" s="97"/>
      <c r="M33" s="94"/>
      <c r="N33" s="70"/>
      <c r="O33" s="71"/>
    </row>
    <row r="34" spans="1:15" s="61" customFormat="1" ht="15" customHeight="1" x14ac:dyDescent="0.15">
      <c r="A34" s="60"/>
      <c r="B34" s="97"/>
      <c r="C34" s="94"/>
      <c r="D34" s="94"/>
      <c r="E34" s="97"/>
      <c r="F34" s="97"/>
      <c r="G34" s="97"/>
      <c r="H34" s="100"/>
      <c r="I34" s="103"/>
      <c r="J34" s="106"/>
      <c r="K34" s="97"/>
      <c r="L34" s="97"/>
      <c r="M34" s="94"/>
      <c r="N34" s="70"/>
      <c r="O34" s="71"/>
    </row>
    <row r="35" spans="1:15" s="61" customFormat="1" ht="15" customHeight="1" x14ac:dyDescent="0.15">
      <c r="A35" s="60"/>
      <c r="B35" s="97"/>
      <c r="C35" s="94"/>
      <c r="D35" s="94"/>
      <c r="E35" s="97"/>
      <c r="F35" s="97"/>
      <c r="G35" s="97"/>
      <c r="H35" s="100"/>
      <c r="I35" s="103"/>
      <c r="J35" s="106"/>
      <c r="K35" s="97"/>
      <c r="L35" s="97"/>
      <c r="M35" s="94"/>
      <c r="N35" s="70"/>
      <c r="O35" s="71"/>
    </row>
    <row r="36" spans="1:15" s="61" customFormat="1" ht="15" customHeight="1" x14ac:dyDescent="0.15">
      <c r="A36" s="60"/>
      <c r="B36" s="98"/>
      <c r="C36" s="95"/>
      <c r="D36" s="95"/>
      <c r="E36" s="98"/>
      <c r="F36" s="98"/>
      <c r="G36" s="98"/>
      <c r="H36" s="101"/>
      <c r="I36" s="104"/>
      <c r="J36" s="107"/>
      <c r="K36" s="98"/>
      <c r="L36" s="98"/>
      <c r="M36" s="95"/>
      <c r="N36" s="68"/>
      <c r="O36" s="39"/>
    </row>
    <row r="37" spans="1:15" s="61" customFormat="1" ht="15" customHeight="1" x14ac:dyDescent="0.15">
      <c r="A37" s="60"/>
      <c r="B37" s="96"/>
      <c r="C37" s="82"/>
      <c r="D37" s="82"/>
      <c r="E37" s="96"/>
      <c r="F37" s="96"/>
      <c r="G37" s="96"/>
      <c r="H37" s="99"/>
      <c r="I37" s="102"/>
      <c r="J37" s="105"/>
      <c r="K37" s="96"/>
      <c r="L37" s="96"/>
      <c r="M37" s="93"/>
      <c r="N37" s="69"/>
      <c r="O37" s="92"/>
    </row>
    <row r="38" spans="1:15" s="61" customFormat="1" ht="15" customHeight="1" x14ac:dyDescent="0.15">
      <c r="A38" s="60"/>
      <c r="B38" s="97"/>
      <c r="C38" s="83"/>
      <c r="D38" s="83"/>
      <c r="E38" s="97"/>
      <c r="F38" s="97"/>
      <c r="G38" s="97"/>
      <c r="H38" s="100"/>
      <c r="I38" s="103"/>
      <c r="J38" s="106"/>
      <c r="K38" s="97"/>
      <c r="L38" s="97"/>
      <c r="M38" s="94"/>
      <c r="N38" s="70"/>
      <c r="O38" s="71"/>
    </row>
    <row r="39" spans="1:15" s="61" customFormat="1" ht="15" customHeight="1" x14ac:dyDescent="0.15">
      <c r="A39" s="60"/>
      <c r="B39" s="97"/>
      <c r="C39" s="83"/>
      <c r="D39" s="83"/>
      <c r="E39" s="97"/>
      <c r="F39" s="97"/>
      <c r="G39" s="97"/>
      <c r="H39" s="100"/>
      <c r="I39" s="103"/>
      <c r="J39" s="106"/>
      <c r="K39" s="97"/>
      <c r="L39" s="97"/>
      <c r="M39" s="94"/>
      <c r="N39" s="70"/>
      <c r="O39" s="71"/>
    </row>
    <row r="40" spans="1:15" s="61" customFormat="1" ht="15" customHeight="1" x14ac:dyDescent="0.15">
      <c r="A40" s="60"/>
      <c r="B40" s="97"/>
      <c r="C40" s="94"/>
      <c r="D40" s="94"/>
      <c r="E40" s="97"/>
      <c r="F40" s="97"/>
      <c r="G40" s="97"/>
      <c r="H40" s="100"/>
      <c r="I40" s="103"/>
      <c r="J40" s="106"/>
      <c r="K40" s="97"/>
      <c r="L40" s="97"/>
      <c r="M40" s="94"/>
      <c r="N40" s="70"/>
      <c r="O40" s="71"/>
    </row>
    <row r="41" spans="1:15" s="61" customFormat="1" ht="15" customHeight="1" x14ac:dyDescent="0.15">
      <c r="A41" s="60"/>
      <c r="B41" s="97"/>
      <c r="C41" s="94"/>
      <c r="D41" s="94"/>
      <c r="E41" s="97"/>
      <c r="F41" s="97"/>
      <c r="G41" s="97"/>
      <c r="H41" s="100"/>
      <c r="I41" s="103"/>
      <c r="J41" s="106"/>
      <c r="K41" s="97"/>
      <c r="L41" s="97"/>
      <c r="M41" s="94"/>
      <c r="N41" s="70"/>
      <c r="O41" s="71"/>
    </row>
    <row r="42" spans="1:15" s="61" customFormat="1" ht="15" customHeight="1" x14ac:dyDescent="0.15">
      <c r="A42" s="60"/>
      <c r="B42" s="97"/>
      <c r="C42" s="94"/>
      <c r="D42" s="94"/>
      <c r="E42" s="97"/>
      <c r="F42" s="97"/>
      <c r="G42" s="97"/>
      <c r="H42" s="100"/>
      <c r="I42" s="103"/>
      <c r="J42" s="106"/>
      <c r="K42" s="97"/>
      <c r="L42" s="97"/>
      <c r="M42" s="94"/>
      <c r="N42" s="70"/>
      <c r="O42" s="71"/>
    </row>
    <row r="43" spans="1:15" s="61" customFormat="1" ht="15" customHeight="1" x14ac:dyDescent="0.15">
      <c r="A43" s="60"/>
      <c r="B43" s="97"/>
      <c r="C43" s="94"/>
      <c r="D43" s="94"/>
      <c r="E43" s="97"/>
      <c r="F43" s="97"/>
      <c r="G43" s="97"/>
      <c r="H43" s="100"/>
      <c r="I43" s="103"/>
      <c r="J43" s="106"/>
      <c r="K43" s="97"/>
      <c r="L43" s="97"/>
      <c r="M43" s="94"/>
      <c r="N43" s="70"/>
      <c r="O43" s="71"/>
    </row>
    <row r="44" spans="1:15" s="61" customFormat="1" ht="15" customHeight="1" x14ac:dyDescent="0.15">
      <c r="A44" s="60"/>
      <c r="B44" s="97"/>
      <c r="C44" s="94"/>
      <c r="D44" s="94"/>
      <c r="E44" s="97"/>
      <c r="F44" s="97"/>
      <c r="G44" s="97"/>
      <c r="H44" s="100"/>
      <c r="I44" s="103"/>
      <c r="J44" s="106"/>
      <c r="K44" s="97"/>
      <c r="L44" s="97"/>
      <c r="M44" s="94"/>
      <c r="N44" s="70"/>
      <c r="O44" s="71"/>
    </row>
    <row r="45" spans="1:15" s="61" customFormat="1" ht="15" customHeight="1" x14ac:dyDescent="0.15">
      <c r="A45" s="60"/>
      <c r="B45" s="97"/>
      <c r="C45" s="94"/>
      <c r="D45" s="94"/>
      <c r="E45" s="97"/>
      <c r="F45" s="97"/>
      <c r="G45" s="97"/>
      <c r="H45" s="100"/>
      <c r="I45" s="103"/>
      <c r="J45" s="106"/>
      <c r="K45" s="97"/>
      <c r="L45" s="97"/>
      <c r="M45" s="94"/>
      <c r="N45" s="70"/>
      <c r="O45" s="71"/>
    </row>
    <row r="46" spans="1:15" s="61" customFormat="1" ht="15" customHeight="1" x14ac:dyDescent="0.15">
      <c r="A46" s="60"/>
      <c r="B46" s="98"/>
      <c r="C46" s="95"/>
      <c r="D46" s="95"/>
      <c r="E46" s="98"/>
      <c r="F46" s="98"/>
      <c r="G46" s="98"/>
      <c r="H46" s="101"/>
      <c r="I46" s="104"/>
      <c r="J46" s="107"/>
      <c r="K46" s="98"/>
      <c r="L46" s="98"/>
      <c r="M46" s="95"/>
      <c r="N46" s="68"/>
      <c r="O46" s="39"/>
    </row>
    <row r="47" spans="1:15" ht="15" customHeight="1" x14ac:dyDescent="0.15">
      <c r="B47" s="96"/>
      <c r="C47" s="82"/>
      <c r="D47" s="82"/>
      <c r="E47" s="96"/>
      <c r="F47" s="96"/>
      <c r="G47" s="96"/>
      <c r="H47" s="99"/>
      <c r="I47" s="102"/>
      <c r="J47" s="105"/>
      <c r="K47" s="96"/>
      <c r="L47" s="96"/>
      <c r="M47" s="93"/>
      <c r="N47" s="69"/>
      <c r="O47" s="92"/>
    </row>
    <row r="48" spans="1:15" ht="15" customHeight="1" x14ac:dyDescent="0.15">
      <c r="B48" s="97"/>
      <c r="C48" s="83"/>
      <c r="D48" s="83"/>
      <c r="E48" s="97"/>
      <c r="F48" s="97"/>
      <c r="G48" s="97"/>
      <c r="H48" s="100"/>
      <c r="I48" s="103"/>
      <c r="J48" s="106"/>
      <c r="K48" s="97"/>
      <c r="L48" s="97"/>
      <c r="M48" s="94"/>
      <c r="N48" s="70"/>
      <c r="O48" s="71"/>
    </row>
    <row r="49" spans="2:15" ht="15" customHeight="1" x14ac:dyDescent="0.15">
      <c r="B49" s="97"/>
      <c r="C49" s="83"/>
      <c r="D49" s="83"/>
      <c r="E49" s="97"/>
      <c r="F49" s="97"/>
      <c r="G49" s="97"/>
      <c r="H49" s="100"/>
      <c r="I49" s="103"/>
      <c r="J49" s="106"/>
      <c r="K49" s="97"/>
      <c r="L49" s="97"/>
      <c r="M49" s="94"/>
      <c r="N49" s="70"/>
      <c r="O49" s="71"/>
    </row>
    <row r="50" spans="2:15" ht="15" customHeight="1" x14ac:dyDescent="0.15">
      <c r="B50" s="97"/>
      <c r="C50" s="94"/>
      <c r="D50" s="94"/>
      <c r="E50" s="97"/>
      <c r="F50" s="97"/>
      <c r="G50" s="97"/>
      <c r="H50" s="100"/>
      <c r="I50" s="103"/>
      <c r="J50" s="106"/>
      <c r="K50" s="97"/>
      <c r="L50" s="97"/>
      <c r="M50" s="94"/>
      <c r="N50" s="70"/>
      <c r="O50" s="71"/>
    </row>
    <row r="51" spans="2:15" ht="15" customHeight="1" x14ac:dyDescent="0.15">
      <c r="B51" s="97"/>
      <c r="C51" s="94"/>
      <c r="D51" s="94"/>
      <c r="E51" s="97"/>
      <c r="F51" s="97"/>
      <c r="G51" s="97"/>
      <c r="H51" s="100"/>
      <c r="I51" s="103"/>
      <c r="J51" s="106"/>
      <c r="K51" s="97"/>
      <c r="L51" s="97"/>
      <c r="M51" s="94"/>
      <c r="N51" s="70"/>
      <c r="O51" s="71"/>
    </row>
    <row r="52" spans="2:15" ht="15" customHeight="1" x14ac:dyDescent="0.15">
      <c r="B52" s="97"/>
      <c r="C52" s="94"/>
      <c r="D52" s="94"/>
      <c r="E52" s="97"/>
      <c r="F52" s="97"/>
      <c r="G52" s="97"/>
      <c r="H52" s="100"/>
      <c r="I52" s="103"/>
      <c r="J52" s="106"/>
      <c r="K52" s="97"/>
      <c r="L52" s="97"/>
      <c r="M52" s="94"/>
      <c r="N52" s="70"/>
      <c r="O52" s="71"/>
    </row>
    <row r="53" spans="2:15" ht="15" customHeight="1" x14ac:dyDescent="0.15">
      <c r="B53" s="97"/>
      <c r="C53" s="94"/>
      <c r="D53" s="94"/>
      <c r="E53" s="97"/>
      <c r="F53" s="97"/>
      <c r="G53" s="97"/>
      <c r="H53" s="100"/>
      <c r="I53" s="103"/>
      <c r="J53" s="106"/>
      <c r="K53" s="97"/>
      <c r="L53" s="97"/>
      <c r="M53" s="94"/>
      <c r="N53" s="70"/>
      <c r="O53" s="71"/>
    </row>
    <row r="54" spans="2:15" ht="15" customHeight="1" x14ac:dyDescent="0.15">
      <c r="B54" s="97"/>
      <c r="C54" s="94"/>
      <c r="D54" s="94"/>
      <c r="E54" s="97"/>
      <c r="F54" s="97"/>
      <c r="G54" s="97"/>
      <c r="H54" s="100"/>
      <c r="I54" s="103"/>
      <c r="J54" s="106"/>
      <c r="K54" s="97"/>
      <c r="L54" s="97"/>
      <c r="M54" s="94"/>
      <c r="N54" s="70"/>
      <c r="O54" s="71"/>
    </row>
    <row r="55" spans="2:15" ht="15" customHeight="1" x14ac:dyDescent="0.15">
      <c r="B55" s="97"/>
      <c r="C55" s="94"/>
      <c r="D55" s="94"/>
      <c r="E55" s="97"/>
      <c r="F55" s="97"/>
      <c r="G55" s="97"/>
      <c r="H55" s="100"/>
      <c r="I55" s="103"/>
      <c r="J55" s="106"/>
      <c r="K55" s="97"/>
      <c r="L55" s="97"/>
      <c r="M55" s="94"/>
      <c r="N55" s="70"/>
      <c r="O55" s="71"/>
    </row>
    <row r="56" spans="2:15" ht="15" customHeight="1" x14ac:dyDescent="0.15">
      <c r="B56" s="98"/>
      <c r="C56" s="95"/>
      <c r="D56" s="95"/>
      <c r="E56" s="98"/>
      <c r="F56" s="98"/>
      <c r="G56" s="98"/>
      <c r="H56" s="101"/>
      <c r="I56" s="104"/>
      <c r="J56" s="107"/>
      <c r="K56" s="98"/>
      <c r="L56" s="98"/>
      <c r="M56" s="95"/>
      <c r="N56" s="81"/>
      <c r="O56" s="39"/>
    </row>
    <row r="57" spans="2:15" ht="15" customHeight="1" x14ac:dyDescent="0.15">
      <c r="B57" s="96"/>
      <c r="C57" s="82"/>
      <c r="D57" s="82"/>
      <c r="E57" s="96"/>
      <c r="F57" s="96"/>
      <c r="G57" s="96"/>
      <c r="H57" s="99"/>
      <c r="I57" s="102"/>
      <c r="J57" s="105"/>
      <c r="K57" s="96"/>
      <c r="L57" s="96"/>
      <c r="M57" s="93"/>
      <c r="N57" s="69"/>
      <c r="O57" s="92"/>
    </row>
    <row r="58" spans="2:15" ht="15" customHeight="1" x14ac:dyDescent="0.15">
      <c r="B58" s="97"/>
      <c r="C58" s="83"/>
      <c r="D58" s="83"/>
      <c r="E58" s="97"/>
      <c r="F58" s="97"/>
      <c r="G58" s="97"/>
      <c r="H58" s="100"/>
      <c r="I58" s="103"/>
      <c r="J58" s="106"/>
      <c r="K58" s="97"/>
      <c r="L58" s="97"/>
      <c r="M58" s="94"/>
      <c r="N58" s="70"/>
      <c r="O58" s="71"/>
    </row>
    <row r="59" spans="2:15" ht="15" customHeight="1" x14ac:dyDescent="0.15">
      <c r="B59" s="97"/>
      <c r="C59" s="83"/>
      <c r="D59" s="83"/>
      <c r="E59" s="97"/>
      <c r="F59" s="97"/>
      <c r="G59" s="97"/>
      <c r="H59" s="100"/>
      <c r="I59" s="103"/>
      <c r="J59" s="106"/>
      <c r="K59" s="97"/>
      <c r="L59" s="97"/>
      <c r="M59" s="94"/>
      <c r="N59" s="70"/>
      <c r="O59" s="71"/>
    </row>
    <row r="60" spans="2:15" ht="15" customHeight="1" x14ac:dyDescent="0.15">
      <c r="B60" s="97"/>
      <c r="C60" s="94"/>
      <c r="D60" s="94"/>
      <c r="E60" s="97"/>
      <c r="F60" s="97"/>
      <c r="G60" s="97"/>
      <c r="H60" s="100"/>
      <c r="I60" s="103"/>
      <c r="J60" s="106"/>
      <c r="K60" s="97"/>
      <c r="L60" s="97"/>
      <c r="M60" s="94"/>
      <c r="N60" s="70"/>
      <c r="O60" s="71"/>
    </row>
    <row r="61" spans="2:15" ht="15" customHeight="1" x14ac:dyDescent="0.15">
      <c r="B61" s="97"/>
      <c r="C61" s="94"/>
      <c r="D61" s="94"/>
      <c r="E61" s="97"/>
      <c r="F61" s="97"/>
      <c r="G61" s="97"/>
      <c r="H61" s="100"/>
      <c r="I61" s="103"/>
      <c r="J61" s="106"/>
      <c r="K61" s="97"/>
      <c r="L61" s="97"/>
      <c r="M61" s="94"/>
      <c r="N61" s="70"/>
      <c r="O61" s="71"/>
    </row>
    <row r="62" spans="2:15" ht="15" customHeight="1" x14ac:dyDescent="0.15">
      <c r="B62" s="97"/>
      <c r="C62" s="94"/>
      <c r="D62" s="94"/>
      <c r="E62" s="97"/>
      <c r="F62" s="97"/>
      <c r="G62" s="97"/>
      <c r="H62" s="100"/>
      <c r="I62" s="103"/>
      <c r="J62" s="106"/>
      <c r="K62" s="97"/>
      <c r="L62" s="97"/>
      <c r="M62" s="94"/>
      <c r="N62" s="70"/>
      <c r="O62" s="71"/>
    </row>
    <row r="63" spans="2:15" ht="15" customHeight="1" x14ac:dyDescent="0.15">
      <c r="B63" s="97"/>
      <c r="C63" s="94"/>
      <c r="D63" s="94"/>
      <c r="E63" s="97"/>
      <c r="F63" s="97"/>
      <c r="G63" s="97"/>
      <c r="H63" s="100"/>
      <c r="I63" s="103"/>
      <c r="J63" s="106"/>
      <c r="K63" s="97"/>
      <c r="L63" s="97"/>
      <c r="M63" s="94"/>
      <c r="N63" s="70"/>
      <c r="O63" s="71"/>
    </row>
    <row r="64" spans="2:15" ht="15" customHeight="1" x14ac:dyDescent="0.15">
      <c r="B64" s="97"/>
      <c r="C64" s="94"/>
      <c r="D64" s="94"/>
      <c r="E64" s="97"/>
      <c r="F64" s="97"/>
      <c r="G64" s="97"/>
      <c r="H64" s="100"/>
      <c r="I64" s="103"/>
      <c r="J64" s="106"/>
      <c r="K64" s="97"/>
      <c r="L64" s="97"/>
      <c r="M64" s="94"/>
      <c r="N64" s="70"/>
      <c r="O64" s="71"/>
    </row>
    <row r="65" spans="2:15" ht="15" customHeight="1" x14ac:dyDescent="0.15">
      <c r="B65" s="97"/>
      <c r="C65" s="94"/>
      <c r="D65" s="94"/>
      <c r="E65" s="97"/>
      <c r="F65" s="97"/>
      <c r="G65" s="97"/>
      <c r="H65" s="100"/>
      <c r="I65" s="103"/>
      <c r="J65" s="106"/>
      <c r="K65" s="97"/>
      <c r="L65" s="97"/>
      <c r="M65" s="94"/>
      <c r="N65" s="70"/>
      <c r="O65" s="71"/>
    </row>
    <row r="66" spans="2:15" ht="15" customHeight="1" x14ac:dyDescent="0.15">
      <c r="B66" s="98"/>
      <c r="C66" s="95"/>
      <c r="D66" s="95"/>
      <c r="E66" s="98"/>
      <c r="F66" s="98"/>
      <c r="G66" s="98"/>
      <c r="H66" s="101"/>
      <c r="I66" s="104"/>
      <c r="J66" s="107"/>
      <c r="K66" s="98"/>
      <c r="L66" s="98"/>
      <c r="M66" s="95"/>
      <c r="N66" s="68"/>
      <c r="O66" s="39"/>
    </row>
    <row r="67" spans="2:15" ht="15" customHeight="1" x14ac:dyDescent="0.15">
      <c r="B67" s="96"/>
      <c r="C67" s="82"/>
      <c r="D67" s="82"/>
      <c r="E67" s="96"/>
      <c r="F67" s="96"/>
      <c r="G67" s="96"/>
      <c r="H67" s="99"/>
      <c r="I67" s="102"/>
      <c r="J67" s="105"/>
      <c r="K67" s="96"/>
      <c r="L67" s="96"/>
      <c r="M67" s="93"/>
      <c r="N67" s="69"/>
      <c r="O67" s="92"/>
    </row>
    <row r="68" spans="2:15" ht="15" customHeight="1" x14ac:dyDescent="0.15">
      <c r="B68" s="97"/>
      <c r="C68" s="83"/>
      <c r="D68" s="83"/>
      <c r="E68" s="97"/>
      <c r="F68" s="97"/>
      <c r="G68" s="97"/>
      <c r="H68" s="100"/>
      <c r="I68" s="103"/>
      <c r="J68" s="106"/>
      <c r="K68" s="97"/>
      <c r="L68" s="97"/>
      <c r="M68" s="94"/>
      <c r="N68" s="70"/>
      <c r="O68" s="71"/>
    </row>
    <row r="69" spans="2:15" ht="15" customHeight="1" x14ac:dyDescent="0.15">
      <c r="B69" s="97"/>
      <c r="C69" s="83"/>
      <c r="D69" s="83"/>
      <c r="E69" s="97"/>
      <c r="F69" s="97"/>
      <c r="G69" s="97"/>
      <c r="H69" s="100"/>
      <c r="I69" s="103"/>
      <c r="J69" s="106"/>
      <c r="K69" s="97"/>
      <c r="L69" s="97"/>
      <c r="M69" s="94"/>
      <c r="N69" s="70"/>
      <c r="O69" s="71"/>
    </row>
    <row r="70" spans="2:15" ht="15" customHeight="1" x14ac:dyDescent="0.15">
      <c r="B70" s="97"/>
      <c r="C70" s="94"/>
      <c r="D70" s="94"/>
      <c r="E70" s="97"/>
      <c r="F70" s="97"/>
      <c r="G70" s="97"/>
      <c r="H70" s="100"/>
      <c r="I70" s="103"/>
      <c r="J70" s="106"/>
      <c r="K70" s="97"/>
      <c r="L70" s="97"/>
      <c r="M70" s="94"/>
      <c r="N70" s="70"/>
      <c r="O70" s="71"/>
    </row>
    <row r="71" spans="2:15" ht="15" customHeight="1" x14ac:dyDescent="0.15">
      <c r="B71" s="97"/>
      <c r="C71" s="94"/>
      <c r="D71" s="94"/>
      <c r="E71" s="97"/>
      <c r="F71" s="97"/>
      <c r="G71" s="97"/>
      <c r="H71" s="100"/>
      <c r="I71" s="103"/>
      <c r="J71" s="106"/>
      <c r="K71" s="97"/>
      <c r="L71" s="97"/>
      <c r="M71" s="94"/>
      <c r="N71" s="70"/>
      <c r="O71" s="71"/>
    </row>
    <row r="72" spans="2:15" ht="15" customHeight="1" x14ac:dyDescent="0.15">
      <c r="B72" s="97"/>
      <c r="C72" s="94"/>
      <c r="D72" s="94"/>
      <c r="E72" s="97"/>
      <c r="F72" s="97"/>
      <c r="G72" s="97"/>
      <c r="H72" s="100"/>
      <c r="I72" s="103"/>
      <c r="J72" s="106"/>
      <c r="K72" s="97"/>
      <c r="L72" s="97"/>
      <c r="M72" s="94"/>
      <c r="N72" s="70"/>
      <c r="O72" s="71"/>
    </row>
    <row r="73" spans="2:15" ht="15" customHeight="1" x14ac:dyDescent="0.15">
      <c r="B73" s="97"/>
      <c r="C73" s="94"/>
      <c r="D73" s="94"/>
      <c r="E73" s="97"/>
      <c r="F73" s="97"/>
      <c r="G73" s="97"/>
      <c r="H73" s="100"/>
      <c r="I73" s="103"/>
      <c r="J73" s="106"/>
      <c r="K73" s="97"/>
      <c r="L73" s="97"/>
      <c r="M73" s="94"/>
      <c r="N73" s="70"/>
      <c r="O73" s="71"/>
    </row>
    <row r="74" spans="2:15" ht="15" customHeight="1" x14ac:dyDescent="0.15">
      <c r="B74" s="97"/>
      <c r="C74" s="94"/>
      <c r="D74" s="94"/>
      <c r="E74" s="97"/>
      <c r="F74" s="97"/>
      <c r="G74" s="97"/>
      <c r="H74" s="100"/>
      <c r="I74" s="103"/>
      <c r="J74" s="106"/>
      <c r="K74" s="97"/>
      <c r="L74" s="97"/>
      <c r="M74" s="94"/>
      <c r="N74" s="70"/>
      <c r="O74" s="71"/>
    </row>
    <row r="75" spans="2:15" ht="15" customHeight="1" x14ac:dyDescent="0.15">
      <c r="B75" s="97"/>
      <c r="C75" s="94"/>
      <c r="D75" s="94"/>
      <c r="E75" s="97"/>
      <c r="F75" s="97"/>
      <c r="G75" s="97"/>
      <c r="H75" s="100"/>
      <c r="I75" s="103"/>
      <c r="J75" s="106"/>
      <c r="K75" s="97"/>
      <c r="L75" s="97"/>
      <c r="M75" s="94"/>
      <c r="N75" s="70"/>
      <c r="O75" s="71"/>
    </row>
    <row r="76" spans="2:15" ht="15" customHeight="1" x14ac:dyDescent="0.15">
      <c r="B76" s="98"/>
      <c r="C76" s="95"/>
      <c r="D76" s="95"/>
      <c r="E76" s="98"/>
      <c r="F76" s="98"/>
      <c r="G76" s="98"/>
      <c r="H76" s="101"/>
      <c r="I76" s="104"/>
      <c r="J76" s="107"/>
      <c r="K76" s="98"/>
      <c r="L76" s="98"/>
      <c r="M76" s="95"/>
      <c r="N76" s="68"/>
      <c r="O76" s="39"/>
    </row>
    <row r="77" spans="2:15" ht="15" customHeight="1" x14ac:dyDescent="0.15">
      <c r="B77" s="96"/>
      <c r="C77" s="82"/>
      <c r="D77" s="82"/>
      <c r="E77" s="96"/>
      <c r="F77" s="96"/>
      <c r="G77" s="96"/>
      <c r="H77" s="99"/>
      <c r="I77" s="102"/>
      <c r="J77" s="105"/>
      <c r="K77" s="96"/>
      <c r="L77" s="96"/>
      <c r="M77" s="93"/>
      <c r="N77" s="69"/>
      <c r="O77" s="92"/>
    </row>
    <row r="78" spans="2:15" ht="15" customHeight="1" x14ac:dyDescent="0.15">
      <c r="B78" s="97"/>
      <c r="C78" s="83"/>
      <c r="D78" s="83"/>
      <c r="E78" s="97"/>
      <c r="F78" s="97"/>
      <c r="G78" s="97"/>
      <c r="H78" s="100"/>
      <c r="I78" s="103"/>
      <c r="J78" s="106"/>
      <c r="K78" s="97"/>
      <c r="L78" s="97"/>
      <c r="M78" s="94"/>
      <c r="N78" s="70"/>
      <c r="O78" s="71"/>
    </row>
    <row r="79" spans="2:15" ht="15" customHeight="1" x14ac:dyDescent="0.15">
      <c r="B79" s="97"/>
      <c r="C79" s="83"/>
      <c r="D79" s="83"/>
      <c r="E79" s="97"/>
      <c r="F79" s="97"/>
      <c r="G79" s="97"/>
      <c r="H79" s="100"/>
      <c r="I79" s="103"/>
      <c r="J79" s="106"/>
      <c r="K79" s="97"/>
      <c r="L79" s="97"/>
      <c r="M79" s="94"/>
      <c r="N79" s="88"/>
      <c r="O79" s="71"/>
    </row>
    <row r="80" spans="2:15" ht="15" customHeight="1" x14ac:dyDescent="0.15">
      <c r="B80" s="97"/>
      <c r="C80" s="94"/>
      <c r="D80" s="94"/>
      <c r="E80" s="97"/>
      <c r="F80" s="97"/>
      <c r="G80" s="97"/>
      <c r="H80" s="100"/>
      <c r="I80" s="103"/>
      <c r="J80" s="106"/>
      <c r="K80" s="97"/>
      <c r="L80" s="97"/>
      <c r="M80" s="94"/>
      <c r="N80" s="70"/>
      <c r="O80" s="71"/>
    </row>
    <row r="81" spans="1:15" ht="15" customHeight="1" x14ac:dyDescent="0.15">
      <c r="B81" s="97"/>
      <c r="C81" s="94"/>
      <c r="D81" s="94"/>
      <c r="E81" s="97"/>
      <c r="F81" s="97"/>
      <c r="G81" s="97"/>
      <c r="H81" s="100"/>
      <c r="I81" s="103"/>
      <c r="J81" s="106"/>
      <c r="K81" s="97"/>
      <c r="L81" s="97"/>
      <c r="M81" s="94"/>
      <c r="N81" s="70"/>
      <c r="O81" s="71"/>
    </row>
    <row r="82" spans="1:15" ht="15" customHeight="1" x14ac:dyDescent="0.15">
      <c r="B82" s="97"/>
      <c r="C82" s="94"/>
      <c r="D82" s="94"/>
      <c r="E82" s="97"/>
      <c r="F82" s="97"/>
      <c r="G82" s="97"/>
      <c r="H82" s="100"/>
      <c r="I82" s="103"/>
      <c r="J82" s="106"/>
      <c r="K82" s="97"/>
      <c r="L82" s="97"/>
      <c r="M82" s="94"/>
      <c r="N82" s="70"/>
      <c r="O82" s="71"/>
    </row>
    <row r="83" spans="1:15" ht="15" customHeight="1" x14ac:dyDescent="0.15">
      <c r="B83" s="97"/>
      <c r="C83" s="94"/>
      <c r="D83" s="94"/>
      <c r="E83" s="97"/>
      <c r="F83" s="97"/>
      <c r="G83" s="97"/>
      <c r="H83" s="100"/>
      <c r="I83" s="103"/>
      <c r="J83" s="106"/>
      <c r="K83" s="97"/>
      <c r="L83" s="97"/>
      <c r="M83" s="94"/>
      <c r="N83" s="70"/>
      <c r="O83" s="71"/>
    </row>
    <row r="84" spans="1:15" ht="15" customHeight="1" x14ac:dyDescent="0.15">
      <c r="B84" s="97"/>
      <c r="C84" s="94"/>
      <c r="D84" s="94"/>
      <c r="E84" s="97"/>
      <c r="F84" s="97"/>
      <c r="G84" s="97"/>
      <c r="H84" s="100"/>
      <c r="I84" s="103"/>
      <c r="J84" s="106"/>
      <c r="K84" s="97"/>
      <c r="L84" s="97"/>
      <c r="M84" s="94"/>
      <c r="N84" s="70"/>
      <c r="O84" s="71"/>
    </row>
    <row r="85" spans="1:15" ht="15" customHeight="1" x14ac:dyDescent="0.15">
      <c r="B85" s="97"/>
      <c r="C85" s="94"/>
      <c r="D85" s="94"/>
      <c r="E85" s="97"/>
      <c r="F85" s="97"/>
      <c r="G85" s="97"/>
      <c r="H85" s="100"/>
      <c r="I85" s="103"/>
      <c r="J85" s="106"/>
      <c r="K85" s="97"/>
      <c r="L85" s="97"/>
      <c r="M85" s="94"/>
      <c r="N85" s="70"/>
      <c r="O85" s="71"/>
    </row>
    <row r="86" spans="1:15" ht="15" customHeight="1" x14ac:dyDescent="0.15">
      <c r="B86" s="98"/>
      <c r="C86" s="95"/>
      <c r="D86" s="95"/>
      <c r="E86" s="98"/>
      <c r="F86" s="98"/>
      <c r="G86" s="98"/>
      <c r="H86" s="101"/>
      <c r="I86" s="104"/>
      <c r="J86" s="107"/>
      <c r="K86" s="98"/>
      <c r="L86" s="98"/>
      <c r="M86" s="95"/>
      <c r="N86" s="68"/>
      <c r="O86" s="39"/>
    </row>
    <row r="87" spans="1:15" s="61" customFormat="1" ht="15" customHeight="1" x14ac:dyDescent="0.15">
      <c r="A87" s="60"/>
      <c r="B87" s="96"/>
      <c r="C87" s="82"/>
      <c r="D87" s="82"/>
      <c r="E87" s="96"/>
      <c r="F87" s="96"/>
      <c r="G87" s="96"/>
      <c r="H87" s="99"/>
      <c r="I87" s="102"/>
      <c r="J87" s="105"/>
      <c r="K87" s="96"/>
      <c r="L87" s="96"/>
      <c r="M87" s="93"/>
      <c r="N87" s="69"/>
      <c r="O87" s="92"/>
    </row>
    <row r="88" spans="1:15" s="61" customFormat="1" ht="15" customHeight="1" x14ac:dyDescent="0.15">
      <c r="A88" s="60"/>
      <c r="B88" s="97"/>
      <c r="C88" s="83"/>
      <c r="D88" s="83"/>
      <c r="E88" s="97"/>
      <c r="F88" s="97"/>
      <c r="G88" s="97"/>
      <c r="H88" s="100"/>
      <c r="I88" s="103"/>
      <c r="J88" s="106"/>
      <c r="K88" s="97"/>
      <c r="L88" s="97"/>
      <c r="M88" s="94"/>
      <c r="N88" s="70"/>
      <c r="O88" s="71"/>
    </row>
    <row r="89" spans="1:15" s="61" customFormat="1" ht="15" customHeight="1" x14ac:dyDescent="0.15">
      <c r="A89" s="60"/>
      <c r="B89" s="97"/>
      <c r="C89" s="83"/>
      <c r="D89" s="83"/>
      <c r="E89" s="97"/>
      <c r="F89" s="97"/>
      <c r="G89" s="97"/>
      <c r="H89" s="100"/>
      <c r="I89" s="103"/>
      <c r="J89" s="106"/>
      <c r="K89" s="97"/>
      <c r="L89" s="97"/>
      <c r="M89" s="94"/>
      <c r="N89" s="70"/>
      <c r="O89" s="71"/>
    </row>
    <row r="90" spans="1:15" s="61" customFormat="1" ht="15" customHeight="1" x14ac:dyDescent="0.15">
      <c r="A90" s="60"/>
      <c r="B90" s="97"/>
      <c r="C90" s="94"/>
      <c r="D90" s="94"/>
      <c r="E90" s="97"/>
      <c r="F90" s="97"/>
      <c r="G90" s="97"/>
      <c r="H90" s="100"/>
      <c r="I90" s="103"/>
      <c r="J90" s="106"/>
      <c r="K90" s="97"/>
      <c r="L90" s="97"/>
      <c r="M90" s="94"/>
      <c r="N90" s="70"/>
      <c r="O90" s="71"/>
    </row>
    <row r="91" spans="1:15" s="61" customFormat="1" ht="15" customHeight="1" x14ac:dyDescent="0.15">
      <c r="A91" s="60"/>
      <c r="B91" s="97"/>
      <c r="C91" s="94"/>
      <c r="D91" s="94"/>
      <c r="E91" s="97"/>
      <c r="F91" s="97"/>
      <c r="G91" s="97"/>
      <c r="H91" s="100"/>
      <c r="I91" s="103"/>
      <c r="J91" s="106"/>
      <c r="K91" s="97"/>
      <c r="L91" s="97"/>
      <c r="M91" s="94"/>
      <c r="N91" s="70"/>
      <c r="O91" s="71"/>
    </row>
    <row r="92" spans="1:15" s="61" customFormat="1" ht="15" customHeight="1" x14ac:dyDescent="0.15">
      <c r="A92" s="60"/>
      <c r="B92" s="97"/>
      <c r="C92" s="94"/>
      <c r="D92" s="94"/>
      <c r="E92" s="97"/>
      <c r="F92" s="97"/>
      <c r="G92" s="97"/>
      <c r="H92" s="100"/>
      <c r="I92" s="103"/>
      <c r="J92" s="106"/>
      <c r="K92" s="97"/>
      <c r="L92" s="97"/>
      <c r="M92" s="94"/>
      <c r="N92" s="70"/>
      <c r="O92" s="71"/>
    </row>
    <row r="93" spans="1:15" s="61" customFormat="1" ht="15" customHeight="1" x14ac:dyDescent="0.15">
      <c r="A93" s="60"/>
      <c r="B93" s="97"/>
      <c r="C93" s="94"/>
      <c r="D93" s="94"/>
      <c r="E93" s="97"/>
      <c r="F93" s="97"/>
      <c r="G93" s="97"/>
      <c r="H93" s="100"/>
      <c r="I93" s="103"/>
      <c r="J93" s="106"/>
      <c r="K93" s="97"/>
      <c r="L93" s="97"/>
      <c r="M93" s="94"/>
      <c r="N93" s="70"/>
      <c r="O93" s="71"/>
    </row>
    <row r="94" spans="1:15" s="61" customFormat="1" ht="15" customHeight="1" x14ac:dyDescent="0.15">
      <c r="A94" s="60"/>
      <c r="B94" s="97"/>
      <c r="C94" s="94"/>
      <c r="D94" s="94"/>
      <c r="E94" s="97"/>
      <c r="F94" s="97"/>
      <c r="G94" s="97"/>
      <c r="H94" s="100"/>
      <c r="I94" s="103"/>
      <c r="J94" s="106"/>
      <c r="K94" s="97"/>
      <c r="L94" s="97"/>
      <c r="M94" s="94"/>
      <c r="N94" s="70"/>
      <c r="O94" s="71"/>
    </row>
    <row r="95" spans="1:15" s="61" customFormat="1" ht="15" customHeight="1" x14ac:dyDescent="0.15">
      <c r="A95" s="60"/>
      <c r="B95" s="97"/>
      <c r="C95" s="94"/>
      <c r="D95" s="94"/>
      <c r="E95" s="97"/>
      <c r="F95" s="97"/>
      <c r="G95" s="97"/>
      <c r="H95" s="100"/>
      <c r="I95" s="103"/>
      <c r="J95" s="106"/>
      <c r="K95" s="97"/>
      <c r="L95" s="97"/>
      <c r="M95" s="94"/>
      <c r="N95" s="70"/>
      <c r="O95" s="71"/>
    </row>
    <row r="96" spans="1:15" s="61" customFormat="1" ht="15" customHeight="1" x14ac:dyDescent="0.15">
      <c r="A96" s="60"/>
      <c r="B96" s="98"/>
      <c r="C96" s="95"/>
      <c r="D96" s="95"/>
      <c r="E96" s="98"/>
      <c r="F96" s="98"/>
      <c r="G96" s="98"/>
      <c r="H96" s="101"/>
      <c r="I96" s="104"/>
      <c r="J96" s="107"/>
      <c r="K96" s="98"/>
      <c r="L96" s="98"/>
      <c r="M96" s="95"/>
      <c r="N96" s="68"/>
      <c r="O96" s="39"/>
    </row>
    <row r="97" spans="2:15" ht="15" customHeight="1" x14ac:dyDescent="0.15">
      <c r="B97" s="96"/>
      <c r="C97" s="82"/>
      <c r="D97" s="82"/>
      <c r="E97" s="96"/>
      <c r="F97" s="96"/>
      <c r="G97" s="96"/>
      <c r="H97" s="99"/>
      <c r="I97" s="102"/>
      <c r="J97" s="105"/>
      <c r="K97" s="96"/>
      <c r="L97" s="96"/>
      <c r="M97" s="93"/>
      <c r="N97" s="69"/>
      <c r="O97" s="92"/>
    </row>
    <row r="98" spans="2:15" ht="15" customHeight="1" x14ac:dyDescent="0.15">
      <c r="B98" s="97"/>
      <c r="C98" s="83"/>
      <c r="D98" s="83"/>
      <c r="E98" s="97"/>
      <c r="F98" s="97"/>
      <c r="G98" s="97"/>
      <c r="H98" s="100"/>
      <c r="I98" s="103"/>
      <c r="J98" s="106"/>
      <c r="K98" s="97"/>
      <c r="L98" s="97"/>
      <c r="M98" s="94"/>
      <c r="N98" s="70"/>
      <c r="O98" s="71"/>
    </row>
    <row r="99" spans="2:15" ht="15" customHeight="1" x14ac:dyDescent="0.15">
      <c r="B99" s="97"/>
      <c r="C99" s="83"/>
      <c r="D99" s="83"/>
      <c r="E99" s="97"/>
      <c r="F99" s="97"/>
      <c r="G99" s="97"/>
      <c r="H99" s="100"/>
      <c r="I99" s="103"/>
      <c r="J99" s="106"/>
      <c r="K99" s="97"/>
      <c r="L99" s="97"/>
      <c r="M99" s="94"/>
      <c r="N99" s="70"/>
      <c r="O99" s="71"/>
    </row>
    <row r="100" spans="2:15" ht="15" customHeight="1" x14ac:dyDescent="0.15">
      <c r="B100" s="97"/>
      <c r="C100" s="94"/>
      <c r="D100" s="94"/>
      <c r="E100" s="97"/>
      <c r="F100" s="97"/>
      <c r="G100" s="97"/>
      <c r="H100" s="100"/>
      <c r="I100" s="103"/>
      <c r="J100" s="106"/>
      <c r="K100" s="97"/>
      <c r="L100" s="97"/>
      <c r="M100" s="94"/>
      <c r="N100" s="70"/>
      <c r="O100" s="71"/>
    </row>
    <row r="101" spans="2:15" ht="15" customHeight="1" x14ac:dyDescent="0.15">
      <c r="B101" s="97"/>
      <c r="C101" s="94"/>
      <c r="D101" s="94"/>
      <c r="E101" s="97"/>
      <c r="F101" s="97"/>
      <c r="G101" s="97"/>
      <c r="H101" s="100"/>
      <c r="I101" s="103"/>
      <c r="J101" s="106"/>
      <c r="K101" s="97"/>
      <c r="L101" s="97"/>
      <c r="M101" s="94"/>
      <c r="N101" s="70"/>
      <c r="O101" s="71"/>
    </row>
    <row r="102" spans="2:15" ht="15" customHeight="1" x14ac:dyDescent="0.15">
      <c r="B102" s="97"/>
      <c r="C102" s="94"/>
      <c r="D102" s="94"/>
      <c r="E102" s="97"/>
      <c r="F102" s="97"/>
      <c r="G102" s="97"/>
      <c r="H102" s="100"/>
      <c r="I102" s="103"/>
      <c r="J102" s="106"/>
      <c r="K102" s="97"/>
      <c r="L102" s="97"/>
      <c r="M102" s="94"/>
      <c r="N102" s="70"/>
      <c r="O102" s="71"/>
    </row>
    <row r="103" spans="2:15" ht="15" customHeight="1" x14ac:dyDescent="0.15">
      <c r="B103" s="97"/>
      <c r="C103" s="94"/>
      <c r="D103" s="94"/>
      <c r="E103" s="97"/>
      <c r="F103" s="97"/>
      <c r="G103" s="97"/>
      <c r="H103" s="100"/>
      <c r="I103" s="103"/>
      <c r="J103" s="106"/>
      <c r="K103" s="97"/>
      <c r="L103" s="97"/>
      <c r="M103" s="94"/>
      <c r="N103" s="70"/>
      <c r="O103" s="71"/>
    </row>
    <row r="104" spans="2:15" ht="15" customHeight="1" x14ac:dyDescent="0.15">
      <c r="B104" s="97"/>
      <c r="C104" s="94"/>
      <c r="D104" s="94"/>
      <c r="E104" s="97"/>
      <c r="F104" s="97"/>
      <c r="G104" s="97"/>
      <c r="H104" s="100"/>
      <c r="I104" s="103"/>
      <c r="J104" s="106"/>
      <c r="K104" s="97"/>
      <c r="L104" s="97"/>
      <c r="M104" s="94"/>
      <c r="N104" s="70"/>
      <c r="O104" s="71"/>
    </row>
    <row r="105" spans="2:15" ht="15" customHeight="1" x14ac:dyDescent="0.15">
      <c r="B105" s="97"/>
      <c r="C105" s="94"/>
      <c r="D105" s="94"/>
      <c r="E105" s="97"/>
      <c r="F105" s="97"/>
      <c r="G105" s="97"/>
      <c r="H105" s="100"/>
      <c r="I105" s="103"/>
      <c r="J105" s="106"/>
      <c r="K105" s="97"/>
      <c r="L105" s="97"/>
      <c r="M105" s="94"/>
      <c r="N105" s="70"/>
      <c r="O105" s="71"/>
    </row>
    <row r="106" spans="2:15" ht="15" customHeight="1" x14ac:dyDescent="0.15">
      <c r="B106" s="98"/>
      <c r="C106" s="95"/>
      <c r="D106" s="95"/>
      <c r="E106" s="98"/>
      <c r="F106" s="98"/>
      <c r="G106" s="98"/>
      <c r="H106" s="101"/>
      <c r="I106" s="104"/>
      <c r="J106" s="107"/>
      <c r="K106" s="98"/>
      <c r="L106" s="98"/>
      <c r="M106" s="95"/>
      <c r="N106" s="68"/>
      <c r="O106" s="39"/>
    </row>
    <row r="107" spans="2:15" ht="13.5" customHeight="1" x14ac:dyDescent="0.15">
      <c r="B107" s="96"/>
      <c r="C107" s="82"/>
      <c r="D107" s="82"/>
      <c r="E107" s="96"/>
      <c r="F107" s="96"/>
      <c r="G107" s="96"/>
      <c r="H107" s="99"/>
      <c r="I107" s="102"/>
      <c r="J107" s="105"/>
      <c r="K107" s="96"/>
      <c r="L107" s="96"/>
      <c r="M107" s="93"/>
      <c r="N107" s="69"/>
      <c r="O107" s="92"/>
    </row>
    <row r="108" spans="2:15" x14ac:dyDescent="0.15">
      <c r="B108" s="97"/>
      <c r="C108" s="83"/>
      <c r="D108" s="83"/>
      <c r="E108" s="97"/>
      <c r="F108" s="97"/>
      <c r="G108" s="97"/>
      <c r="H108" s="100"/>
      <c r="I108" s="103"/>
      <c r="J108" s="106"/>
      <c r="K108" s="97"/>
      <c r="L108" s="97"/>
      <c r="M108" s="94"/>
      <c r="N108" s="70"/>
      <c r="O108" s="71"/>
    </row>
    <row r="109" spans="2:15" x14ac:dyDescent="0.15">
      <c r="B109" s="97"/>
      <c r="C109" s="83"/>
      <c r="D109" s="83"/>
      <c r="E109" s="97"/>
      <c r="F109" s="97"/>
      <c r="G109" s="97"/>
      <c r="H109" s="100"/>
      <c r="I109" s="103"/>
      <c r="J109" s="106"/>
      <c r="K109" s="97"/>
      <c r="L109" s="97"/>
      <c r="M109" s="94"/>
      <c r="N109" s="70"/>
      <c r="O109" s="71"/>
    </row>
    <row r="110" spans="2:15" x14ac:dyDescent="0.15">
      <c r="B110" s="97"/>
      <c r="C110" s="94"/>
      <c r="D110" s="94"/>
      <c r="E110" s="97"/>
      <c r="F110" s="97"/>
      <c r="G110" s="97"/>
      <c r="H110" s="100"/>
      <c r="I110" s="103"/>
      <c r="J110" s="106"/>
      <c r="K110" s="97"/>
      <c r="L110" s="97"/>
      <c r="M110" s="94"/>
      <c r="N110" s="70"/>
      <c r="O110" s="71"/>
    </row>
    <row r="111" spans="2:15" x14ac:dyDescent="0.15">
      <c r="B111" s="97"/>
      <c r="C111" s="94"/>
      <c r="D111" s="94"/>
      <c r="E111" s="97"/>
      <c r="F111" s="97"/>
      <c r="G111" s="97"/>
      <c r="H111" s="100"/>
      <c r="I111" s="103"/>
      <c r="J111" s="106"/>
      <c r="K111" s="97"/>
      <c r="L111" s="97"/>
      <c r="M111" s="94"/>
      <c r="N111" s="70"/>
      <c r="O111" s="71"/>
    </row>
    <row r="112" spans="2:15" x14ac:dyDescent="0.15">
      <c r="B112" s="97"/>
      <c r="C112" s="94"/>
      <c r="D112" s="94"/>
      <c r="E112" s="97"/>
      <c r="F112" s="97"/>
      <c r="G112" s="97"/>
      <c r="H112" s="100"/>
      <c r="I112" s="103"/>
      <c r="J112" s="106"/>
      <c r="K112" s="97"/>
      <c r="L112" s="97"/>
      <c r="M112" s="94"/>
      <c r="N112" s="70"/>
      <c r="O112" s="71"/>
    </row>
    <row r="113" spans="2:15" x14ac:dyDescent="0.15">
      <c r="B113" s="97"/>
      <c r="C113" s="94"/>
      <c r="D113" s="94"/>
      <c r="E113" s="97"/>
      <c r="F113" s="97"/>
      <c r="G113" s="97"/>
      <c r="H113" s="100"/>
      <c r="I113" s="103"/>
      <c r="J113" s="106"/>
      <c r="K113" s="97"/>
      <c r="L113" s="97"/>
      <c r="M113" s="94"/>
      <c r="N113" s="70"/>
      <c r="O113" s="71"/>
    </row>
    <row r="114" spans="2:15" x14ac:dyDescent="0.15">
      <c r="B114" s="97"/>
      <c r="C114" s="94"/>
      <c r="D114" s="94"/>
      <c r="E114" s="97"/>
      <c r="F114" s="97"/>
      <c r="G114" s="97"/>
      <c r="H114" s="100"/>
      <c r="I114" s="103"/>
      <c r="J114" s="106"/>
      <c r="K114" s="97"/>
      <c r="L114" s="97"/>
      <c r="M114" s="94"/>
      <c r="N114" s="70"/>
      <c r="O114" s="71"/>
    </row>
    <row r="115" spans="2:15" x14ac:dyDescent="0.15">
      <c r="B115" s="97"/>
      <c r="C115" s="94"/>
      <c r="D115" s="94"/>
      <c r="E115" s="97"/>
      <c r="F115" s="97"/>
      <c r="G115" s="97"/>
      <c r="H115" s="100"/>
      <c r="I115" s="103"/>
      <c r="J115" s="106"/>
      <c r="K115" s="97"/>
      <c r="L115" s="97"/>
      <c r="M115" s="94"/>
      <c r="N115" s="70"/>
      <c r="O115" s="71"/>
    </row>
    <row r="116" spans="2:15" x14ac:dyDescent="0.15">
      <c r="B116" s="98"/>
      <c r="C116" s="95"/>
      <c r="D116" s="95"/>
      <c r="E116" s="98"/>
      <c r="F116" s="98"/>
      <c r="G116" s="98"/>
      <c r="H116" s="101"/>
      <c r="I116" s="104"/>
      <c r="J116" s="107"/>
      <c r="K116" s="98"/>
      <c r="L116" s="98"/>
      <c r="M116" s="95"/>
      <c r="N116" s="68"/>
      <c r="O116" s="39"/>
    </row>
    <row r="117" spans="2:15" ht="13.5" customHeight="1" x14ac:dyDescent="0.15">
      <c r="B117" s="96"/>
      <c r="C117" s="82"/>
      <c r="D117" s="82"/>
      <c r="E117" s="96"/>
      <c r="F117" s="96"/>
      <c r="G117" s="96"/>
      <c r="H117" s="99"/>
      <c r="I117" s="102"/>
      <c r="J117" s="105"/>
      <c r="K117" s="96"/>
      <c r="L117" s="96"/>
      <c r="M117" s="93"/>
      <c r="N117" s="69"/>
      <c r="O117" s="92"/>
    </row>
    <row r="118" spans="2:15" x14ac:dyDescent="0.15">
      <c r="B118" s="97"/>
      <c r="C118" s="83"/>
      <c r="D118" s="83"/>
      <c r="E118" s="97"/>
      <c r="F118" s="97"/>
      <c r="G118" s="97"/>
      <c r="H118" s="100"/>
      <c r="I118" s="103"/>
      <c r="J118" s="106"/>
      <c r="K118" s="97"/>
      <c r="L118" s="97"/>
      <c r="M118" s="94"/>
      <c r="N118" s="70"/>
      <c r="O118" s="71"/>
    </row>
    <row r="119" spans="2:15" x14ac:dyDescent="0.15">
      <c r="B119" s="97"/>
      <c r="C119" s="83"/>
      <c r="D119" s="83"/>
      <c r="E119" s="97"/>
      <c r="F119" s="97"/>
      <c r="G119" s="97"/>
      <c r="H119" s="100"/>
      <c r="I119" s="103"/>
      <c r="J119" s="106"/>
      <c r="K119" s="97"/>
      <c r="L119" s="97"/>
      <c r="M119" s="94"/>
      <c r="N119" s="70"/>
      <c r="O119" s="71"/>
    </row>
    <row r="120" spans="2:15" x14ac:dyDescent="0.15">
      <c r="B120" s="97"/>
      <c r="C120" s="94"/>
      <c r="D120" s="94"/>
      <c r="E120" s="97"/>
      <c r="F120" s="97"/>
      <c r="G120" s="97"/>
      <c r="H120" s="100"/>
      <c r="I120" s="103"/>
      <c r="J120" s="106"/>
      <c r="K120" s="97"/>
      <c r="L120" s="97"/>
      <c r="M120" s="94"/>
      <c r="N120" s="70"/>
      <c r="O120" s="71"/>
    </row>
    <row r="121" spans="2:15" x14ac:dyDescent="0.15">
      <c r="B121" s="97"/>
      <c r="C121" s="94"/>
      <c r="D121" s="94"/>
      <c r="E121" s="97"/>
      <c r="F121" s="97"/>
      <c r="G121" s="97"/>
      <c r="H121" s="100"/>
      <c r="I121" s="103"/>
      <c r="J121" s="106"/>
      <c r="K121" s="97"/>
      <c r="L121" s="97"/>
      <c r="M121" s="94"/>
      <c r="N121" s="70"/>
      <c r="O121" s="71"/>
    </row>
    <row r="122" spans="2:15" x14ac:dyDescent="0.15">
      <c r="B122" s="97"/>
      <c r="C122" s="94"/>
      <c r="D122" s="94"/>
      <c r="E122" s="97"/>
      <c r="F122" s="97"/>
      <c r="G122" s="97"/>
      <c r="H122" s="100"/>
      <c r="I122" s="103"/>
      <c r="J122" s="106"/>
      <c r="K122" s="97"/>
      <c r="L122" s="97"/>
      <c r="M122" s="94"/>
      <c r="N122" s="70"/>
      <c r="O122" s="71"/>
    </row>
    <row r="123" spans="2:15" x14ac:dyDescent="0.15">
      <c r="B123" s="97"/>
      <c r="C123" s="94"/>
      <c r="D123" s="94"/>
      <c r="E123" s="97"/>
      <c r="F123" s="97"/>
      <c r="G123" s="97"/>
      <c r="H123" s="100"/>
      <c r="I123" s="103"/>
      <c r="J123" s="106"/>
      <c r="K123" s="97"/>
      <c r="L123" s="97"/>
      <c r="M123" s="94"/>
      <c r="N123" s="70"/>
      <c r="O123" s="71"/>
    </row>
    <row r="124" spans="2:15" x14ac:dyDescent="0.15">
      <c r="B124" s="97"/>
      <c r="C124" s="94"/>
      <c r="D124" s="94"/>
      <c r="E124" s="97"/>
      <c r="F124" s="97"/>
      <c r="G124" s="97"/>
      <c r="H124" s="100"/>
      <c r="I124" s="103"/>
      <c r="J124" s="106"/>
      <c r="K124" s="97"/>
      <c r="L124" s="97"/>
      <c r="M124" s="94"/>
      <c r="N124" s="70"/>
      <c r="O124" s="71"/>
    </row>
    <row r="125" spans="2:15" x14ac:dyDescent="0.15">
      <c r="B125" s="97"/>
      <c r="C125" s="94"/>
      <c r="D125" s="94"/>
      <c r="E125" s="97"/>
      <c r="F125" s="97"/>
      <c r="G125" s="97"/>
      <c r="H125" s="100"/>
      <c r="I125" s="103"/>
      <c r="J125" s="106"/>
      <c r="K125" s="97"/>
      <c r="L125" s="97"/>
      <c r="M125" s="94"/>
      <c r="N125" s="70"/>
      <c r="O125" s="71"/>
    </row>
    <row r="126" spans="2:15" x14ac:dyDescent="0.15">
      <c r="B126" s="98"/>
      <c r="C126" s="95"/>
      <c r="D126" s="95"/>
      <c r="E126" s="98"/>
      <c r="F126" s="98"/>
      <c r="G126" s="98"/>
      <c r="H126" s="101"/>
      <c r="I126" s="104"/>
      <c r="J126" s="107"/>
      <c r="K126" s="98"/>
      <c r="L126" s="98"/>
      <c r="M126" s="95"/>
      <c r="N126" s="68"/>
      <c r="O126" s="39"/>
    </row>
    <row r="127" spans="2:15" ht="13.5" customHeight="1" x14ac:dyDescent="0.15">
      <c r="B127" s="96"/>
      <c r="C127" s="82"/>
      <c r="D127" s="82"/>
      <c r="E127" s="96"/>
      <c r="F127" s="96"/>
      <c r="G127" s="96"/>
      <c r="H127" s="99"/>
      <c r="I127" s="102"/>
      <c r="J127" s="105"/>
      <c r="K127" s="96"/>
      <c r="L127" s="96"/>
      <c r="M127" s="93"/>
      <c r="N127" s="69"/>
      <c r="O127" s="92"/>
    </row>
    <row r="128" spans="2:15" x14ac:dyDescent="0.15">
      <c r="B128" s="97"/>
      <c r="C128" s="83"/>
      <c r="D128" s="83"/>
      <c r="E128" s="97"/>
      <c r="F128" s="97"/>
      <c r="G128" s="97"/>
      <c r="H128" s="100"/>
      <c r="I128" s="103"/>
      <c r="J128" s="106"/>
      <c r="K128" s="97"/>
      <c r="L128" s="97"/>
      <c r="M128" s="94"/>
      <c r="N128" s="70"/>
      <c r="O128" s="71"/>
    </row>
    <row r="129" spans="1:15" x14ac:dyDescent="0.15">
      <c r="B129" s="97"/>
      <c r="C129" s="83"/>
      <c r="D129" s="83"/>
      <c r="E129" s="97"/>
      <c r="F129" s="97"/>
      <c r="G129" s="97"/>
      <c r="H129" s="100"/>
      <c r="I129" s="103"/>
      <c r="J129" s="106"/>
      <c r="K129" s="97"/>
      <c r="L129" s="97"/>
      <c r="M129" s="94"/>
      <c r="N129" s="70"/>
      <c r="O129" s="71"/>
    </row>
    <row r="130" spans="1:15" x14ac:dyDescent="0.15">
      <c r="B130" s="97"/>
      <c r="C130" s="94"/>
      <c r="D130" s="94"/>
      <c r="E130" s="97"/>
      <c r="F130" s="97"/>
      <c r="G130" s="97"/>
      <c r="H130" s="100"/>
      <c r="I130" s="103"/>
      <c r="J130" s="106"/>
      <c r="K130" s="97"/>
      <c r="L130" s="97"/>
      <c r="M130" s="94"/>
      <c r="N130" s="70"/>
      <c r="O130" s="71"/>
    </row>
    <row r="131" spans="1:15" x14ac:dyDescent="0.15">
      <c r="B131" s="97"/>
      <c r="C131" s="94"/>
      <c r="D131" s="94"/>
      <c r="E131" s="97"/>
      <c r="F131" s="97"/>
      <c r="G131" s="97"/>
      <c r="H131" s="100"/>
      <c r="I131" s="103"/>
      <c r="J131" s="106"/>
      <c r="K131" s="97"/>
      <c r="L131" s="97"/>
      <c r="M131" s="94"/>
      <c r="N131" s="70"/>
      <c r="O131" s="71"/>
    </row>
    <row r="132" spans="1:15" x14ac:dyDescent="0.15">
      <c r="B132" s="97"/>
      <c r="C132" s="94"/>
      <c r="D132" s="94"/>
      <c r="E132" s="97"/>
      <c r="F132" s="97"/>
      <c r="G132" s="97"/>
      <c r="H132" s="100"/>
      <c r="I132" s="103"/>
      <c r="J132" s="106"/>
      <c r="K132" s="97"/>
      <c r="L132" s="97"/>
      <c r="M132" s="94"/>
      <c r="N132" s="70"/>
      <c r="O132" s="71"/>
    </row>
    <row r="133" spans="1:15" x14ac:dyDescent="0.15">
      <c r="B133" s="97"/>
      <c r="C133" s="94"/>
      <c r="D133" s="94"/>
      <c r="E133" s="97"/>
      <c r="F133" s="97"/>
      <c r="G133" s="97"/>
      <c r="H133" s="100"/>
      <c r="I133" s="103"/>
      <c r="J133" s="106"/>
      <c r="K133" s="97"/>
      <c r="L133" s="97"/>
      <c r="M133" s="94"/>
      <c r="N133" s="70"/>
      <c r="O133" s="71"/>
    </row>
    <row r="134" spans="1:15" x14ac:dyDescent="0.15">
      <c r="B134" s="97"/>
      <c r="C134" s="94"/>
      <c r="D134" s="94"/>
      <c r="E134" s="97"/>
      <c r="F134" s="97"/>
      <c r="G134" s="97"/>
      <c r="H134" s="100"/>
      <c r="I134" s="103"/>
      <c r="J134" s="106"/>
      <c r="K134" s="97"/>
      <c r="L134" s="97"/>
      <c r="M134" s="94"/>
      <c r="N134" s="70"/>
      <c r="O134" s="71"/>
    </row>
    <row r="135" spans="1:15" x14ac:dyDescent="0.15">
      <c r="B135" s="97"/>
      <c r="C135" s="94"/>
      <c r="D135" s="94"/>
      <c r="E135" s="97"/>
      <c r="F135" s="97"/>
      <c r="G135" s="97"/>
      <c r="H135" s="100"/>
      <c r="I135" s="103"/>
      <c r="J135" s="106"/>
      <c r="K135" s="97"/>
      <c r="L135" s="97"/>
      <c r="M135" s="94"/>
      <c r="N135" s="70"/>
      <c r="O135" s="71"/>
    </row>
    <row r="136" spans="1:15" x14ac:dyDescent="0.15">
      <c r="B136" s="98"/>
      <c r="C136" s="95"/>
      <c r="D136" s="95"/>
      <c r="E136" s="98"/>
      <c r="F136" s="98"/>
      <c r="G136" s="98"/>
      <c r="H136" s="101"/>
      <c r="I136" s="104"/>
      <c r="J136" s="107"/>
      <c r="K136" s="98"/>
      <c r="L136" s="98"/>
      <c r="M136" s="95"/>
      <c r="N136" s="68"/>
      <c r="O136" s="39"/>
    </row>
    <row r="137" spans="1:15" s="49" customFormat="1" ht="15" customHeight="1" x14ac:dyDescent="0.15">
      <c r="A137" s="29"/>
      <c r="B137" s="96"/>
      <c r="C137" s="82"/>
      <c r="D137" s="82"/>
      <c r="E137" s="96"/>
      <c r="F137" s="96"/>
      <c r="G137" s="96"/>
      <c r="H137" s="99"/>
      <c r="I137" s="102"/>
      <c r="J137" s="105"/>
      <c r="K137" s="96"/>
      <c r="L137" s="96"/>
      <c r="M137" s="93"/>
      <c r="N137" s="69"/>
      <c r="O137" s="92"/>
    </row>
    <row r="138" spans="1:15" s="49" customFormat="1" ht="15" customHeight="1" x14ac:dyDescent="0.15">
      <c r="A138" s="29"/>
      <c r="B138" s="97"/>
      <c r="C138" s="83"/>
      <c r="D138" s="83"/>
      <c r="E138" s="97"/>
      <c r="F138" s="97"/>
      <c r="G138" s="97"/>
      <c r="H138" s="100"/>
      <c r="I138" s="103"/>
      <c r="J138" s="106"/>
      <c r="K138" s="97"/>
      <c r="L138" s="97"/>
      <c r="M138" s="94"/>
      <c r="N138" s="70"/>
      <c r="O138" s="71"/>
    </row>
    <row r="139" spans="1:15" s="49" customFormat="1" ht="15" customHeight="1" x14ac:dyDescent="0.15">
      <c r="A139" s="29"/>
      <c r="B139" s="97"/>
      <c r="C139" s="83"/>
      <c r="D139" s="83"/>
      <c r="E139" s="97"/>
      <c r="F139" s="97"/>
      <c r="G139" s="97"/>
      <c r="H139" s="100"/>
      <c r="I139" s="103"/>
      <c r="J139" s="106"/>
      <c r="K139" s="97"/>
      <c r="L139" s="97"/>
      <c r="M139" s="94"/>
      <c r="N139" s="70"/>
      <c r="O139" s="71"/>
    </row>
    <row r="140" spans="1:15" s="49" customFormat="1" ht="15" customHeight="1" x14ac:dyDescent="0.15">
      <c r="A140" s="29"/>
      <c r="B140" s="97"/>
      <c r="C140" s="94"/>
      <c r="D140" s="94"/>
      <c r="E140" s="97"/>
      <c r="F140" s="97"/>
      <c r="G140" s="97"/>
      <c r="H140" s="100"/>
      <c r="I140" s="103"/>
      <c r="J140" s="106"/>
      <c r="K140" s="97"/>
      <c r="L140" s="97"/>
      <c r="M140" s="94"/>
      <c r="N140" s="70"/>
      <c r="O140" s="71"/>
    </row>
    <row r="141" spans="1:15" s="49" customFormat="1" ht="15" customHeight="1" x14ac:dyDescent="0.15">
      <c r="A141" s="29"/>
      <c r="B141" s="97"/>
      <c r="C141" s="94"/>
      <c r="D141" s="94"/>
      <c r="E141" s="97"/>
      <c r="F141" s="97"/>
      <c r="G141" s="97"/>
      <c r="H141" s="100"/>
      <c r="I141" s="103"/>
      <c r="J141" s="106"/>
      <c r="K141" s="97"/>
      <c r="L141" s="97"/>
      <c r="M141" s="94"/>
      <c r="N141" s="70"/>
      <c r="O141" s="71"/>
    </row>
    <row r="142" spans="1:15" s="49" customFormat="1" ht="15" customHeight="1" x14ac:dyDescent="0.15">
      <c r="A142" s="29"/>
      <c r="B142" s="97"/>
      <c r="C142" s="94"/>
      <c r="D142" s="94"/>
      <c r="E142" s="97"/>
      <c r="F142" s="97"/>
      <c r="G142" s="97"/>
      <c r="H142" s="100"/>
      <c r="I142" s="103"/>
      <c r="J142" s="106"/>
      <c r="K142" s="97"/>
      <c r="L142" s="97"/>
      <c r="M142" s="94"/>
      <c r="N142" s="70"/>
      <c r="O142" s="71"/>
    </row>
    <row r="143" spans="1:15" s="49" customFormat="1" ht="15" customHeight="1" x14ac:dyDescent="0.15">
      <c r="A143" s="29"/>
      <c r="B143" s="97"/>
      <c r="C143" s="94"/>
      <c r="D143" s="94"/>
      <c r="E143" s="97"/>
      <c r="F143" s="97"/>
      <c r="G143" s="97"/>
      <c r="H143" s="100"/>
      <c r="I143" s="103"/>
      <c r="J143" s="106"/>
      <c r="K143" s="97"/>
      <c r="L143" s="97"/>
      <c r="M143" s="94"/>
      <c r="N143" s="70"/>
      <c r="O143" s="71"/>
    </row>
    <row r="144" spans="1:15" s="49" customFormat="1" ht="15" customHeight="1" x14ac:dyDescent="0.15">
      <c r="A144" s="29"/>
      <c r="B144" s="97"/>
      <c r="C144" s="94"/>
      <c r="D144" s="94"/>
      <c r="E144" s="97"/>
      <c r="F144" s="97"/>
      <c r="G144" s="97"/>
      <c r="H144" s="100"/>
      <c r="I144" s="103"/>
      <c r="J144" s="106"/>
      <c r="K144" s="97"/>
      <c r="L144" s="97"/>
      <c r="M144" s="94"/>
      <c r="N144" s="70"/>
      <c r="O144" s="71"/>
    </row>
    <row r="145" spans="1:15" s="49" customFormat="1" ht="15" customHeight="1" x14ac:dyDescent="0.15">
      <c r="A145" s="29"/>
      <c r="B145" s="97"/>
      <c r="C145" s="94"/>
      <c r="D145" s="94"/>
      <c r="E145" s="97"/>
      <c r="F145" s="97"/>
      <c r="G145" s="97"/>
      <c r="H145" s="100"/>
      <c r="I145" s="103"/>
      <c r="J145" s="106"/>
      <c r="K145" s="97"/>
      <c r="L145" s="97"/>
      <c r="M145" s="94"/>
      <c r="N145" s="70"/>
      <c r="O145" s="71"/>
    </row>
    <row r="146" spans="1:15" s="49" customFormat="1" ht="15" customHeight="1" x14ac:dyDescent="0.15">
      <c r="A146" s="29"/>
      <c r="B146" s="98"/>
      <c r="C146" s="95"/>
      <c r="D146" s="95"/>
      <c r="E146" s="98"/>
      <c r="F146" s="98"/>
      <c r="G146" s="98"/>
      <c r="H146" s="101"/>
      <c r="I146" s="104"/>
      <c r="J146" s="107"/>
      <c r="K146" s="98"/>
      <c r="L146" s="98"/>
      <c r="M146" s="95"/>
      <c r="N146" s="68"/>
      <c r="O146" s="39"/>
    </row>
    <row r="147" spans="1:15" ht="15" customHeight="1" x14ac:dyDescent="0.15">
      <c r="B147" s="96"/>
      <c r="C147" s="82"/>
      <c r="D147" s="82"/>
      <c r="E147" s="96"/>
      <c r="F147" s="96"/>
      <c r="G147" s="96"/>
      <c r="H147" s="99"/>
      <c r="I147" s="102"/>
      <c r="J147" s="105"/>
      <c r="K147" s="96"/>
      <c r="L147" s="96"/>
      <c r="M147" s="93"/>
      <c r="N147" s="69"/>
      <c r="O147" s="92"/>
    </row>
    <row r="148" spans="1:15" ht="15" customHeight="1" x14ac:dyDescent="0.15">
      <c r="B148" s="97"/>
      <c r="C148" s="83"/>
      <c r="D148" s="83"/>
      <c r="E148" s="97"/>
      <c r="F148" s="97"/>
      <c r="G148" s="97"/>
      <c r="H148" s="100"/>
      <c r="I148" s="103"/>
      <c r="J148" s="106"/>
      <c r="K148" s="97"/>
      <c r="L148" s="97"/>
      <c r="M148" s="94"/>
      <c r="N148" s="70"/>
      <c r="O148" s="71"/>
    </row>
    <row r="149" spans="1:15" ht="15" customHeight="1" x14ac:dyDescent="0.15">
      <c r="B149" s="97"/>
      <c r="C149" s="83"/>
      <c r="D149" s="83"/>
      <c r="E149" s="97"/>
      <c r="F149" s="97"/>
      <c r="G149" s="97"/>
      <c r="H149" s="100"/>
      <c r="I149" s="103"/>
      <c r="J149" s="106"/>
      <c r="K149" s="97"/>
      <c r="L149" s="97"/>
      <c r="M149" s="94"/>
      <c r="N149" s="70"/>
      <c r="O149" s="71"/>
    </row>
    <row r="150" spans="1:15" ht="15" customHeight="1" x14ac:dyDescent="0.15">
      <c r="B150" s="97"/>
      <c r="C150" s="94"/>
      <c r="D150" s="94"/>
      <c r="E150" s="97"/>
      <c r="F150" s="97"/>
      <c r="G150" s="97"/>
      <c r="H150" s="100"/>
      <c r="I150" s="103"/>
      <c r="J150" s="106"/>
      <c r="K150" s="97"/>
      <c r="L150" s="97"/>
      <c r="M150" s="94"/>
      <c r="N150" s="70"/>
      <c r="O150" s="71"/>
    </row>
    <row r="151" spans="1:15" ht="15" customHeight="1" x14ac:dyDescent="0.15">
      <c r="B151" s="97"/>
      <c r="C151" s="94"/>
      <c r="D151" s="94"/>
      <c r="E151" s="97"/>
      <c r="F151" s="97"/>
      <c r="G151" s="97"/>
      <c r="H151" s="100"/>
      <c r="I151" s="103"/>
      <c r="J151" s="106"/>
      <c r="K151" s="97"/>
      <c r="L151" s="97"/>
      <c r="M151" s="94"/>
      <c r="N151" s="70"/>
      <c r="O151" s="71"/>
    </row>
    <row r="152" spans="1:15" ht="15" customHeight="1" x14ac:dyDescent="0.15">
      <c r="B152" s="97"/>
      <c r="C152" s="94"/>
      <c r="D152" s="94"/>
      <c r="E152" s="97"/>
      <c r="F152" s="97"/>
      <c r="G152" s="97"/>
      <c r="H152" s="100"/>
      <c r="I152" s="103"/>
      <c r="J152" s="106"/>
      <c r="K152" s="97"/>
      <c r="L152" s="97"/>
      <c r="M152" s="94"/>
      <c r="N152" s="70"/>
      <c r="O152" s="71"/>
    </row>
    <row r="153" spans="1:15" ht="15" customHeight="1" x14ac:dyDescent="0.15">
      <c r="B153" s="97"/>
      <c r="C153" s="94"/>
      <c r="D153" s="94"/>
      <c r="E153" s="97"/>
      <c r="F153" s="97"/>
      <c r="G153" s="97"/>
      <c r="H153" s="100"/>
      <c r="I153" s="103"/>
      <c r="J153" s="106"/>
      <c r="K153" s="97"/>
      <c r="L153" s="97"/>
      <c r="M153" s="94"/>
      <c r="N153" s="70"/>
      <c r="O153" s="71"/>
    </row>
    <row r="154" spans="1:15" ht="15" customHeight="1" x14ac:dyDescent="0.15">
      <c r="B154" s="97"/>
      <c r="C154" s="94"/>
      <c r="D154" s="94"/>
      <c r="E154" s="97"/>
      <c r="F154" s="97"/>
      <c r="G154" s="97"/>
      <c r="H154" s="100"/>
      <c r="I154" s="103"/>
      <c r="J154" s="106"/>
      <c r="K154" s="97"/>
      <c r="L154" s="97"/>
      <c r="M154" s="94"/>
      <c r="N154" s="70"/>
      <c r="O154" s="71"/>
    </row>
    <row r="155" spans="1:15" ht="15" customHeight="1" x14ac:dyDescent="0.15">
      <c r="B155" s="97"/>
      <c r="C155" s="94"/>
      <c r="D155" s="94"/>
      <c r="E155" s="97"/>
      <c r="F155" s="97"/>
      <c r="G155" s="97"/>
      <c r="H155" s="100"/>
      <c r="I155" s="103"/>
      <c r="J155" s="106"/>
      <c r="K155" s="97"/>
      <c r="L155" s="97"/>
      <c r="M155" s="94"/>
      <c r="N155" s="70"/>
      <c r="O155" s="71"/>
    </row>
    <row r="156" spans="1:15" ht="15" customHeight="1" x14ac:dyDescent="0.15">
      <c r="B156" s="98"/>
      <c r="C156" s="95"/>
      <c r="D156" s="95"/>
      <c r="E156" s="98"/>
      <c r="F156" s="98"/>
      <c r="G156" s="98"/>
      <c r="H156" s="101"/>
      <c r="I156" s="104"/>
      <c r="J156" s="107"/>
      <c r="K156" s="98"/>
      <c r="L156" s="98"/>
      <c r="M156" s="95"/>
      <c r="N156" s="81"/>
      <c r="O156" s="39"/>
    </row>
    <row r="157" spans="1:15" ht="15" customHeight="1" x14ac:dyDescent="0.15">
      <c r="B157" s="96"/>
      <c r="C157" s="82"/>
      <c r="D157" s="82"/>
      <c r="E157" s="96"/>
      <c r="F157" s="96"/>
      <c r="G157" s="96"/>
      <c r="H157" s="99"/>
      <c r="I157" s="102"/>
      <c r="J157" s="105"/>
      <c r="K157" s="96"/>
      <c r="L157" s="96"/>
      <c r="M157" s="93"/>
      <c r="N157" s="69"/>
      <c r="O157" s="92"/>
    </row>
    <row r="158" spans="1:15" ht="15" customHeight="1" x14ac:dyDescent="0.15">
      <c r="B158" s="97"/>
      <c r="C158" s="83"/>
      <c r="D158" s="83"/>
      <c r="E158" s="97"/>
      <c r="F158" s="97"/>
      <c r="G158" s="97"/>
      <c r="H158" s="100"/>
      <c r="I158" s="103"/>
      <c r="J158" s="106"/>
      <c r="K158" s="97"/>
      <c r="L158" s="97"/>
      <c r="M158" s="94"/>
      <c r="N158" s="70"/>
      <c r="O158" s="71"/>
    </row>
    <row r="159" spans="1:15" ht="15" customHeight="1" x14ac:dyDescent="0.15">
      <c r="B159" s="97"/>
      <c r="C159" s="83"/>
      <c r="D159" s="83"/>
      <c r="E159" s="97"/>
      <c r="F159" s="97"/>
      <c r="G159" s="97"/>
      <c r="H159" s="100"/>
      <c r="I159" s="103"/>
      <c r="J159" s="106"/>
      <c r="K159" s="97"/>
      <c r="L159" s="97"/>
      <c r="M159" s="94"/>
      <c r="N159" s="70"/>
      <c r="O159" s="71"/>
    </row>
    <row r="160" spans="1:15" ht="15" customHeight="1" x14ac:dyDescent="0.15">
      <c r="B160" s="97"/>
      <c r="C160" s="94"/>
      <c r="D160" s="94"/>
      <c r="E160" s="97"/>
      <c r="F160" s="97"/>
      <c r="G160" s="97"/>
      <c r="H160" s="100"/>
      <c r="I160" s="103"/>
      <c r="J160" s="106"/>
      <c r="K160" s="97"/>
      <c r="L160" s="97"/>
      <c r="M160" s="94"/>
      <c r="N160" s="70"/>
      <c r="O160" s="71"/>
    </row>
    <row r="161" spans="2:15" ht="15" customHeight="1" x14ac:dyDescent="0.15">
      <c r="B161" s="97"/>
      <c r="C161" s="94"/>
      <c r="D161" s="94"/>
      <c r="E161" s="97"/>
      <c r="F161" s="97"/>
      <c r="G161" s="97"/>
      <c r="H161" s="100"/>
      <c r="I161" s="103"/>
      <c r="J161" s="106"/>
      <c r="K161" s="97"/>
      <c r="L161" s="97"/>
      <c r="M161" s="94"/>
      <c r="N161" s="70"/>
      <c r="O161" s="71"/>
    </row>
    <row r="162" spans="2:15" ht="15" customHeight="1" x14ac:dyDescent="0.15">
      <c r="B162" s="97"/>
      <c r="C162" s="94"/>
      <c r="D162" s="94"/>
      <c r="E162" s="97"/>
      <c r="F162" s="97"/>
      <c r="G162" s="97"/>
      <c r="H162" s="100"/>
      <c r="I162" s="103"/>
      <c r="J162" s="106"/>
      <c r="K162" s="97"/>
      <c r="L162" s="97"/>
      <c r="M162" s="94"/>
      <c r="N162" s="70"/>
      <c r="O162" s="71"/>
    </row>
    <row r="163" spans="2:15" ht="15" customHeight="1" x14ac:dyDescent="0.15">
      <c r="B163" s="97"/>
      <c r="C163" s="94"/>
      <c r="D163" s="94"/>
      <c r="E163" s="97"/>
      <c r="F163" s="97"/>
      <c r="G163" s="97"/>
      <c r="H163" s="100"/>
      <c r="I163" s="103"/>
      <c r="J163" s="106"/>
      <c r="K163" s="97"/>
      <c r="L163" s="97"/>
      <c r="M163" s="94"/>
      <c r="N163" s="70"/>
      <c r="O163" s="71"/>
    </row>
    <row r="164" spans="2:15" ht="15" customHeight="1" x14ac:dyDescent="0.15">
      <c r="B164" s="97"/>
      <c r="C164" s="94"/>
      <c r="D164" s="94"/>
      <c r="E164" s="97"/>
      <c r="F164" s="97"/>
      <c r="G164" s="97"/>
      <c r="H164" s="100"/>
      <c r="I164" s="103"/>
      <c r="J164" s="106"/>
      <c r="K164" s="97"/>
      <c r="L164" s="97"/>
      <c r="M164" s="94"/>
      <c r="N164" s="70"/>
      <c r="O164" s="71"/>
    </row>
    <row r="165" spans="2:15" ht="15" customHeight="1" x14ac:dyDescent="0.15">
      <c r="B165" s="97"/>
      <c r="C165" s="94"/>
      <c r="D165" s="94"/>
      <c r="E165" s="97"/>
      <c r="F165" s="97"/>
      <c r="G165" s="97"/>
      <c r="H165" s="100"/>
      <c r="I165" s="103"/>
      <c r="J165" s="106"/>
      <c r="K165" s="97"/>
      <c r="L165" s="97"/>
      <c r="M165" s="94"/>
      <c r="N165" s="70"/>
      <c r="O165" s="71"/>
    </row>
    <row r="166" spans="2:15" ht="15" customHeight="1" x14ac:dyDescent="0.15">
      <c r="B166" s="98"/>
      <c r="C166" s="95"/>
      <c r="D166" s="95"/>
      <c r="E166" s="98"/>
      <c r="F166" s="98"/>
      <c r="G166" s="98"/>
      <c r="H166" s="101"/>
      <c r="I166" s="104"/>
      <c r="J166" s="107"/>
      <c r="K166" s="98"/>
      <c r="L166" s="98"/>
      <c r="M166" s="95"/>
      <c r="N166" s="81"/>
      <c r="O166" s="39"/>
    </row>
    <row r="167" spans="2:15" ht="15" customHeight="1" x14ac:dyDescent="0.15">
      <c r="B167" s="96"/>
      <c r="C167" s="82"/>
      <c r="D167" s="82"/>
      <c r="E167" s="96"/>
      <c r="F167" s="96"/>
      <c r="G167" s="96"/>
      <c r="H167" s="99"/>
      <c r="I167" s="102"/>
      <c r="J167" s="105"/>
      <c r="K167" s="96"/>
      <c r="L167" s="96"/>
      <c r="M167" s="93"/>
      <c r="N167" s="69"/>
      <c r="O167" s="92"/>
    </row>
    <row r="168" spans="2:15" ht="15" customHeight="1" x14ac:dyDescent="0.15">
      <c r="B168" s="97"/>
      <c r="C168" s="83"/>
      <c r="D168" s="83"/>
      <c r="E168" s="97"/>
      <c r="F168" s="97"/>
      <c r="G168" s="97"/>
      <c r="H168" s="100"/>
      <c r="I168" s="103"/>
      <c r="J168" s="106"/>
      <c r="K168" s="97"/>
      <c r="L168" s="97"/>
      <c r="M168" s="94"/>
      <c r="N168" s="70"/>
      <c r="O168" s="71"/>
    </row>
    <row r="169" spans="2:15" ht="15" customHeight="1" x14ac:dyDescent="0.15">
      <c r="B169" s="97"/>
      <c r="C169" s="83"/>
      <c r="D169" s="83"/>
      <c r="E169" s="97"/>
      <c r="F169" s="97"/>
      <c r="G169" s="97"/>
      <c r="H169" s="100"/>
      <c r="I169" s="103"/>
      <c r="J169" s="106"/>
      <c r="K169" s="97"/>
      <c r="L169" s="97"/>
      <c r="M169" s="94"/>
      <c r="N169" s="70"/>
      <c r="O169" s="71"/>
    </row>
    <row r="170" spans="2:15" ht="15" customHeight="1" x14ac:dyDescent="0.15">
      <c r="B170" s="97"/>
      <c r="C170" s="94"/>
      <c r="D170" s="94"/>
      <c r="E170" s="97"/>
      <c r="F170" s="97"/>
      <c r="G170" s="97"/>
      <c r="H170" s="100"/>
      <c r="I170" s="103"/>
      <c r="J170" s="106"/>
      <c r="K170" s="97"/>
      <c r="L170" s="97"/>
      <c r="M170" s="94"/>
      <c r="N170" s="70"/>
      <c r="O170" s="71"/>
    </row>
    <row r="171" spans="2:15" ht="15" customHeight="1" x14ac:dyDescent="0.15">
      <c r="B171" s="97"/>
      <c r="C171" s="94"/>
      <c r="D171" s="94"/>
      <c r="E171" s="97"/>
      <c r="F171" s="97"/>
      <c r="G171" s="97"/>
      <c r="H171" s="100"/>
      <c r="I171" s="103"/>
      <c r="J171" s="106"/>
      <c r="K171" s="97"/>
      <c r="L171" s="97"/>
      <c r="M171" s="94"/>
      <c r="N171" s="70"/>
      <c r="O171" s="71"/>
    </row>
    <row r="172" spans="2:15" ht="15" customHeight="1" x14ac:dyDescent="0.15">
      <c r="B172" s="97"/>
      <c r="C172" s="94"/>
      <c r="D172" s="94"/>
      <c r="E172" s="97"/>
      <c r="F172" s="97"/>
      <c r="G172" s="97"/>
      <c r="H172" s="100"/>
      <c r="I172" s="103"/>
      <c r="J172" s="106"/>
      <c r="K172" s="97"/>
      <c r="L172" s="97"/>
      <c r="M172" s="94"/>
      <c r="N172" s="70"/>
      <c r="O172" s="71"/>
    </row>
    <row r="173" spans="2:15" ht="15" customHeight="1" x14ac:dyDescent="0.15">
      <c r="B173" s="97"/>
      <c r="C173" s="94"/>
      <c r="D173" s="94"/>
      <c r="E173" s="97"/>
      <c r="F173" s="97"/>
      <c r="G173" s="97"/>
      <c r="H173" s="100"/>
      <c r="I173" s="103"/>
      <c r="J173" s="106"/>
      <c r="K173" s="97"/>
      <c r="L173" s="97"/>
      <c r="M173" s="94"/>
      <c r="N173" s="70"/>
      <c r="O173" s="71"/>
    </row>
    <row r="174" spans="2:15" ht="15" customHeight="1" x14ac:dyDescent="0.15">
      <c r="B174" s="97"/>
      <c r="C174" s="94"/>
      <c r="D174" s="94"/>
      <c r="E174" s="97"/>
      <c r="F174" s="97"/>
      <c r="G174" s="97"/>
      <c r="H174" s="100"/>
      <c r="I174" s="103"/>
      <c r="J174" s="106"/>
      <c r="K174" s="97"/>
      <c r="L174" s="97"/>
      <c r="M174" s="94"/>
      <c r="N174" s="70"/>
      <c r="O174" s="71"/>
    </row>
    <row r="175" spans="2:15" ht="15" customHeight="1" x14ac:dyDescent="0.15">
      <c r="B175" s="97"/>
      <c r="C175" s="94"/>
      <c r="D175" s="94"/>
      <c r="E175" s="97"/>
      <c r="F175" s="97"/>
      <c r="G175" s="97"/>
      <c r="H175" s="100"/>
      <c r="I175" s="103"/>
      <c r="J175" s="106"/>
      <c r="K175" s="97"/>
      <c r="L175" s="97"/>
      <c r="M175" s="94"/>
      <c r="N175" s="70"/>
      <c r="O175" s="71"/>
    </row>
    <row r="176" spans="2:15" ht="15" customHeight="1" x14ac:dyDescent="0.15">
      <c r="B176" s="98"/>
      <c r="C176" s="95"/>
      <c r="D176" s="95"/>
      <c r="E176" s="98"/>
      <c r="F176" s="98"/>
      <c r="G176" s="98"/>
      <c r="H176" s="101"/>
      <c r="I176" s="104"/>
      <c r="J176" s="107"/>
      <c r="K176" s="98"/>
      <c r="L176" s="98"/>
      <c r="M176" s="95"/>
      <c r="N176" s="81"/>
      <c r="O176" s="39"/>
    </row>
    <row r="177" spans="2:15" ht="15" customHeight="1" x14ac:dyDescent="0.15">
      <c r="B177" s="96"/>
      <c r="C177" s="82"/>
      <c r="D177" s="82"/>
      <c r="E177" s="96"/>
      <c r="F177" s="96"/>
      <c r="G177" s="96"/>
      <c r="H177" s="99"/>
      <c r="I177" s="102"/>
      <c r="J177" s="105"/>
      <c r="K177" s="96"/>
      <c r="L177" s="96"/>
      <c r="M177" s="93"/>
      <c r="N177" s="69"/>
      <c r="O177" s="91"/>
    </row>
    <row r="178" spans="2:15" ht="15" customHeight="1" x14ac:dyDescent="0.15">
      <c r="B178" s="97"/>
      <c r="C178" s="83"/>
      <c r="D178" s="83"/>
      <c r="E178" s="97"/>
      <c r="F178" s="97"/>
      <c r="G178" s="97"/>
      <c r="H178" s="100"/>
      <c r="I178" s="103"/>
      <c r="J178" s="106"/>
      <c r="K178" s="97"/>
      <c r="L178" s="97"/>
      <c r="M178" s="94"/>
      <c r="N178" s="70"/>
      <c r="O178" s="71"/>
    </row>
    <row r="179" spans="2:15" ht="15" customHeight="1" x14ac:dyDescent="0.15">
      <c r="B179" s="97"/>
      <c r="C179" s="83"/>
      <c r="D179" s="83"/>
      <c r="E179" s="97"/>
      <c r="F179" s="97"/>
      <c r="G179" s="97"/>
      <c r="H179" s="100"/>
      <c r="I179" s="103"/>
      <c r="J179" s="106"/>
      <c r="K179" s="97"/>
      <c r="L179" s="97"/>
      <c r="M179" s="94"/>
      <c r="N179" s="70"/>
      <c r="O179" s="71"/>
    </row>
    <row r="180" spans="2:15" ht="15" customHeight="1" x14ac:dyDescent="0.15">
      <c r="B180" s="97"/>
      <c r="C180" s="94"/>
      <c r="D180" s="94"/>
      <c r="E180" s="97"/>
      <c r="F180" s="97"/>
      <c r="G180" s="97"/>
      <c r="H180" s="100"/>
      <c r="I180" s="103"/>
      <c r="J180" s="106"/>
      <c r="K180" s="97"/>
      <c r="L180" s="97"/>
      <c r="M180" s="94"/>
      <c r="N180" s="70"/>
      <c r="O180" s="71"/>
    </row>
    <row r="181" spans="2:15" ht="15" customHeight="1" x14ac:dyDescent="0.15">
      <c r="B181" s="97"/>
      <c r="C181" s="94"/>
      <c r="D181" s="94"/>
      <c r="E181" s="97"/>
      <c r="F181" s="97"/>
      <c r="G181" s="97"/>
      <c r="H181" s="100"/>
      <c r="I181" s="103"/>
      <c r="J181" s="106"/>
      <c r="K181" s="97"/>
      <c r="L181" s="97"/>
      <c r="M181" s="94"/>
      <c r="N181" s="70"/>
      <c r="O181" s="71"/>
    </row>
    <row r="182" spans="2:15" ht="15" customHeight="1" x14ac:dyDescent="0.15">
      <c r="B182" s="97"/>
      <c r="C182" s="94"/>
      <c r="D182" s="94"/>
      <c r="E182" s="97"/>
      <c r="F182" s="97"/>
      <c r="G182" s="97"/>
      <c r="H182" s="100"/>
      <c r="I182" s="103"/>
      <c r="J182" s="106"/>
      <c r="K182" s="97"/>
      <c r="L182" s="97"/>
      <c r="M182" s="94"/>
      <c r="N182" s="70"/>
      <c r="O182" s="71"/>
    </row>
    <row r="183" spans="2:15" ht="15" customHeight="1" x14ac:dyDescent="0.15">
      <c r="B183" s="97"/>
      <c r="C183" s="94"/>
      <c r="D183" s="94"/>
      <c r="E183" s="97"/>
      <c r="F183" s="97"/>
      <c r="G183" s="97"/>
      <c r="H183" s="100"/>
      <c r="I183" s="103"/>
      <c r="J183" s="106"/>
      <c r="K183" s="97"/>
      <c r="L183" s="97"/>
      <c r="M183" s="94"/>
      <c r="N183" s="70"/>
      <c r="O183" s="71"/>
    </row>
    <row r="184" spans="2:15" ht="15" customHeight="1" x14ac:dyDescent="0.15">
      <c r="B184" s="97"/>
      <c r="C184" s="94"/>
      <c r="D184" s="94"/>
      <c r="E184" s="97"/>
      <c r="F184" s="97"/>
      <c r="G184" s="97"/>
      <c r="H184" s="100"/>
      <c r="I184" s="103"/>
      <c r="J184" s="106"/>
      <c r="K184" s="97"/>
      <c r="L184" s="97"/>
      <c r="M184" s="94"/>
      <c r="N184" s="70"/>
      <c r="O184" s="71"/>
    </row>
    <row r="185" spans="2:15" ht="15" customHeight="1" x14ac:dyDescent="0.15">
      <c r="B185" s="97"/>
      <c r="C185" s="94"/>
      <c r="D185" s="94"/>
      <c r="E185" s="97"/>
      <c r="F185" s="97"/>
      <c r="G185" s="97"/>
      <c r="H185" s="100"/>
      <c r="I185" s="103"/>
      <c r="J185" s="106"/>
      <c r="K185" s="97"/>
      <c r="L185" s="97"/>
      <c r="M185" s="94"/>
      <c r="N185" s="70"/>
      <c r="O185" s="71"/>
    </row>
    <row r="186" spans="2:15" ht="15" customHeight="1" x14ac:dyDescent="0.15">
      <c r="B186" s="98"/>
      <c r="C186" s="95"/>
      <c r="D186" s="95"/>
      <c r="E186" s="98"/>
      <c r="F186" s="98"/>
      <c r="G186" s="98"/>
      <c r="H186" s="101"/>
      <c r="I186" s="104"/>
      <c r="J186" s="107"/>
      <c r="K186" s="98"/>
      <c r="L186" s="98"/>
      <c r="M186" s="95"/>
      <c r="N186" s="81"/>
      <c r="O186" s="39"/>
    </row>
    <row r="187" spans="2:15" ht="15" customHeight="1" x14ac:dyDescent="0.15">
      <c r="B187" s="96"/>
      <c r="C187" s="82"/>
      <c r="D187" s="82"/>
      <c r="E187" s="96"/>
      <c r="F187" s="96"/>
      <c r="G187" s="96"/>
      <c r="H187" s="99"/>
      <c r="I187" s="102"/>
      <c r="J187" s="105"/>
      <c r="K187" s="96"/>
      <c r="L187" s="96"/>
      <c r="M187" s="93"/>
      <c r="N187" s="69"/>
      <c r="O187" s="91"/>
    </row>
    <row r="188" spans="2:15" ht="15" customHeight="1" x14ac:dyDescent="0.15">
      <c r="B188" s="97"/>
      <c r="C188" s="83"/>
      <c r="D188" s="83"/>
      <c r="E188" s="97"/>
      <c r="F188" s="97"/>
      <c r="G188" s="97"/>
      <c r="H188" s="100"/>
      <c r="I188" s="103"/>
      <c r="J188" s="106"/>
      <c r="K188" s="97"/>
      <c r="L188" s="97"/>
      <c r="M188" s="94"/>
      <c r="N188" s="70"/>
      <c r="O188" s="71"/>
    </row>
    <row r="189" spans="2:15" ht="15" customHeight="1" x14ac:dyDescent="0.15">
      <c r="B189" s="97"/>
      <c r="C189" s="83"/>
      <c r="D189" s="83"/>
      <c r="E189" s="97"/>
      <c r="F189" s="97"/>
      <c r="G189" s="97"/>
      <c r="H189" s="100"/>
      <c r="I189" s="103"/>
      <c r="J189" s="106"/>
      <c r="K189" s="97"/>
      <c r="L189" s="97"/>
      <c r="M189" s="94"/>
      <c r="N189" s="70"/>
      <c r="O189" s="71"/>
    </row>
    <row r="190" spans="2:15" ht="15" customHeight="1" x14ac:dyDescent="0.15">
      <c r="B190" s="97"/>
      <c r="C190" s="94"/>
      <c r="D190" s="94"/>
      <c r="E190" s="97"/>
      <c r="F190" s="97"/>
      <c r="G190" s="97"/>
      <c r="H190" s="100"/>
      <c r="I190" s="103"/>
      <c r="J190" s="106"/>
      <c r="K190" s="97"/>
      <c r="L190" s="97"/>
      <c r="M190" s="94"/>
      <c r="N190" s="70"/>
      <c r="O190" s="71"/>
    </row>
    <row r="191" spans="2:15" ht="15" customHeight="1" x14ac:dyDescent="0.15">
      <c r="B191" s="97"/>
      <c r="C191" s="94"/>
      <c r="D191" s="94"/>
      <c r="E191" s="97"/>
      <c r="F191" s="97"/>
      <c r="G191" s="97"/>
      <c r="H191" s="100"/>
      <c r="I191" s="103"/>
      <c r="J191" s="106"/>
      <c r="K191" s="97"/>
      <c r="L191" s="97"/>
      <c r="M191" s="94"/>
      <c r="N191" s="70"/>
      <c r="O191" s="71"/>
    </row>
    <row r="192" spans="2:15" ht="15" customHeight="1" x14ac:dyDescent="0.15">
      <c r="B192" s="97"/>
      <c r="C192" s="94"/>
      <c r="D192" s="94"/>
      <c r="E192" s="97"/>
      <c r="F192" s="97"/>
      <c r="G192" s="97"/>
      <c r="H192" s="100"/>
      <c r="I192" s="103"/>
      <c r="J192" s="106"/>
      <c r="K192" s="97"/>
      <c r="L192" s="97"/>
      <c r="M192" s="94"/>
      <c r="N192" s="70"/>
      <c r="O192" s="71"/>
    </row>
    <row r="193" spans="2:15" ht="15" customHeight="1" x14ac:dyDescent="0.15">
      <c r="B193" s="97"/>
      <c r="C193" s="94"/>
      <c r="D193" s="94"/>
      <c r="E193" s="97"/>
      <c r="F193" s="97"/>
      <c r="G193" s="97"/>
      <c r="H193" s="100"/>
      <c r="I193" s="103"/>
      <c r="J193" s="106"/>
      <c r="K193" s="97"/>
      <c r="L193" s="97"/>
      <c r="M193" s="94"/>
      <c r="N193" s="70"/>
      <c r="O193" s="71"/>
    </row>
    <row r="194" spans="2:15" ht="15" customHeight="1" x14ac:dyDescent="0.15">
      <c r="B194" s="97"/>
      <c r="C194" s="94"/>
      <c r="D194" s="94"/>
      <c r="E194" s="97"/>
      <c r="F194" s="97"/>
      <c r="G194" s="97"/>
      <c r="H194" s="100"/>
      <c r="I194" s="103"/>
      <c r="J194" s="106"/>
      <c r="K194" s="97"/>
      <c r="L194" s="97"/>
      <c r="M194" s="94"/>
      <c r="N194" s="70"/>
      <c r="O194" s="71"/>
    </row>
    <row r="195" spans="2:15" ht="15" customHeight="1" x14ac:dyDescent="0.15">
      <c r="B195" s="97"/>
      <c r="C195" s="94"/>
      <c r="D195" s="94"/>
      <c r="E195" s="97"/>
      <c r="F195" s="97"/>
      <c r="G195" s="97"/>
      <c r="H195" s="100"/>
      <c r="I195" s="103"/>
      <c r="J195" s="106"/>
      <c r="K195" s="97"/>
      <c r="L195" s="97"/>
      <c r="M195" s="94"/>
      <c r="N195" s="70"/>
      <c r="O195" s="71"/>
    </row>
    <row r="196" spans="2:15" ht="15" customHeight="1" x14ac:dyDescent="0.15">
      <c r="B196" s="98"/>
      <c r="C196" s="95"/>
      <c r="D196" s="95"/>
      <c r="E196" s="98"/>
      <c r="F196" s="98"/>
      <c r="G196" s="98"/>
      <c r="H196" s="101"/>
      <c r="I196" s="104"/>
      <c r="J196" s="107"/>
      <c r="K196" s="98"/>
      <c r="L196" s="98"/>
      <c r="M196" s="95"/>
      <c r="N196" s="81"/>
      <c r="O196" s="39"/>
    </row>
  </sheetData>
  <mergeCells count="234">
    <mergeCell ref="B137:B146"/>
    <mergeCell ref="E137:E146"/>
    <mergeCell ref="F137:F146"/>
    <mergeCell ref="G137:G146"/>
    <mergeCell ref="H137:H146"/>
    <mergeCell ref="I137:I146"/>
    <mergeCell ref="J137:J146"/>
    <mergeCell ref="K137:K146"/>
    <mergeCell ref="L137:L146"/>
    <mergeCell ref="C140:C146"/>
    <mergeCell ref="D140:D146"/>
    <mergeCell ref="B127:B136"/>
    <mergeCell ref="E127:E136"/>
    <mergeCell ref="F127:F136"/>
    <mergeCell ref="G127:G136"/>
    <mergeCell ref="H127:H136"/>
    <mergeCell ref="I127:I136"/>
    <mergeCell ref="J127:J136"/>
    <mergeCell ref="K127:K136"/>
    <mergeCell ref="L127:L136"/>
    <mergeCell ref="C130:C136"/>
    <mergeCell ref="D130:D136"/>
    <mergeCell ref="B117:B126"/>
    <mergeCell ref="E117:E126"/>
    <mergeCell ref="F117:F126"/>
    <mergeCell ref="G117:G126"/>
    <mergeCell ref="H117:H126"/>
    <mergeCell ref="I117:I126"/>
    <mergeCell ref="J117:J126"/>
    <mergeCell ref="K117:K126"/>
    <mergeCell ref="L117:L126"/>
    <mergeCell ref="C120:C126"/>
    <mergeCell ref="D120:D126"/>
    <mergeCell ref="B107:B116"/>
    <mergeCell ref="E107:E116"/>
    <mergeCell ref="F107:F116"/>
    <mergeCell ref="G107:G116"/>
    <mergeCell ref="H107:H116"/>
    <mergeCell ref="I107:I116"/>
    <mergeCell ref="J107:J116"/>
    <mergeCell ref="K107:K116"/>
    <mergeCell ref="L107:L116"/>
    <mergeCell ref="C110:C116"/>
    <mergeCell ref="D110:D116"/>
    <mergeCell ref="H37:H46"/>
    <mergeCell ref="I37:I46"/>
    <mergeCell ref="J37:J46"/>
    <mergeCell ref="C40:C46"/>
    <mergeCell ref="D40:D46"/>
    <mergeCell ref="B27:B36"/>
    <mergeCell ref="E27:E36"/>
    <mergeCell ref="F27:F36"/>
    <mergeCell ref="G27:G36"/>
    <mergeCell ref="H27:H36"/>
    <mergeCell ref="M27:M36"/>
    <mergeCell ref="K37:K46"/>
    <mergeCell ref="L37:L46"/>
    <mergeCell ref="M37:M46"/>
    <mergeCell ref="B97:B106"/>
    <mergeCell ref="E97:E106"/>
    <mergeCell ref="F97:F106"/>
    <mergeCell ref="G97:G106"/>
    <mergeCell ref="H97:H106"/>
    <mergeCell ref="I97:I106"/>
    <mergeCell ref="J97:J106"/>
    <mergeCell ref="C100:C106"/>
    <mergeCell ref="D100:D106"/>
    <mergeCell ref="K97:K106"/>
    <mergeCell ref="L97:L106"/>
    <mergeCell ref="B77:B86"/>
    <mergeCell ref="E77:E86"/>
    <mergeCell ref="F77:F86"/>
    <mergeCell ref="G77:G86"/>
    <mergeCell ref="H77:H86"/>
    <mergeCell ref="I77:I86"/>
    <mergeCell ref="H7:H16"/>
    <mergeCell ref="I7:I16"/>
    <mergeCell ref="J7:J16"/>
    <mergeCell ref="I27:I36"/>
    <mergeCell ref="J27:J36"/>
    <mergeCell ref="J77:J86"/>
    <mergeCell ref="C70:C76"/>
    <mergeCell ref="D70:D76"/>
    <mergeCell ref="H47:H56"/>
    <mergeCell ref="C10:C16"/>
    <mergeCell ref="C80:C86"/>
    <mergeCell ref="D80:D86"/>
    <mergeCell ref="C30:C36"/>
    <mergeCell ref="D30:D36"/>
    <mergeCell ref="B37:B46"/>
    <mergeCell ref="E37:E46"/>
    <mergeCell ref="F37:F46"/>
    <mergeCell ref="G37:G46"/>
    <mergeCell ref="B7:B16"/>
    <mergeCell ref="E7:E16"/>
    <mergeCell ref="F7:F16"/>
    <mergeCell ref="G7:G16"/>
    <mergeCell ref="B17:B26"/>
    <mergeCell ref="E17:E26"/>
    <mergeCell ref="F17:F26"/>
    <mergeCell ref="G17:G26"/>
    <mergeCell ref="M1:O1"/>
    <mergeCell ref="B2:O2"/>
    <mergeCell ref="N4:O4"/>
    <mergeCell ref="H6:J6"/>
    <mergeCell ref="N6:O6"/>
    <mergeCell ref="B5:O5"/>
    <mergeCell ref="H17:H26"/>
    <mergeCell ref="I17:I26"/>
    <mergeCell ref="J17:J26"/>
    <mergeCell ref="K17:K26"/>
    <mergeCell ref="L17:L26"/>
    <mergeCell ref="M17:M26"/>
    <mergeCell ref="C20:C26"/>
    <mergeCell ref="D20:D26"/>
    <mergeCell ref="D10:D16"/>
    <mergeCell ref="K7:K16"/>
    <mergeCell ref="L7:L16"/>
    <mergeCell ref="M7:M16"/>
    <mergeCell ref="K27:K36"/>
    <mergeCell ref="L27:L36"/>
    <mergeCell ref="M57:M66"/>
    <mergeCell ref="M67:M76"/>
    <mergeCell ref="L77:L86"/>
    <mergeCell ref="K77:K86"/>
    <mergeCell ref="M97:M106"/>
    <mergeCell ref="M77:M86"/>
    <mergeCell ref="I67:I76"/>
    <mergeCell ref="J67:J76"/>
    <mergeCell ref="K67:K76"/>
    <mergeCell ref="L67:L76"/>
    <mergeCell ref="I47:I56"/>
    <mergeCell ref="J47:J56"/>
    <mergeCell ref="K47:K56"/>
    <mergeCell ref="L47:L56"/>
    <mergeCell ref="M107:M116"/>
    <mergeCell ref="M117:M126"/>
    <mergeCell ref="M127:M136"/>
    <mergeCell ref="M137:M146"/>
    <mergeCell ref="M147:M156"/>
    <mergeCell ref="M157:M166"/>
    <mergeCell ref="M87:M96"/>
    <mergeCell ref="M167:M176"/>
    <mergeCell ref="M47:M56"/>
    <mergeCell ref="C50:C56"/>
    <mergeCell ref="D50:D56"/>
    <mergeCell ref="B47:B56"/>
    <mergeCell ref="E47:E56"/>
    <mergeCell ref="F47:F56"/>
    <mergeCell ref="G47:G56"/>
    <mergeCell ref="B57:B66"/>
    <mergeCell ref="E57:E66"/>
    <mergeCell ref="F57:F66"/>
    <mergeCell ref="G57:G66"/>
    <mergeCell ref="H57:H66"/>
    <mergeCell ref="I57:I66"/>
    <mergeCell ref="J57:J66"/>
    <mergeCell ref="K57:K66"/>
    <mergeCell ref="L57:L66"/>
    <mergeCell ref="C60:C66"/>
    <mergeCell ref="D60:D66"/>
    <mergeCell ref="B67:B76"/>
    <mergeCell ref="E67:E76"/>
    <mergeCell ref="F67:F76"/>
    <mergeCell ref="G67:G76"/>
    <mergeCell ref="H67:H76"/>
    <mergeCell ref="B147:B156"/>
    <mergeCell ref="E147:E156"/>
    <mergeCell ref="F147:F156"/>
    <mergeCell ref="G147:G156"/>
    <mergeCell ref="H147:H156"/>
    <mergeCell ref="I147:I156"/>
    <mergeCell ref="J147:J156"/>
    <mergeCell ref="K147:K156"/>
    <mergeCell ref="L147:L156"/>
    <mergeCell ref="C150:C156"/>
    <mergeCell ref="D150:D156"/>
    <mergeCell ref="B157:B166"/>
    <mergeCell ref="E157:E166"/>
    <mergeCell ref="F157:F166"/>
    <mergeCell ref="G157:G166"/>
    <mergeCell ref="H157:H166"/>
    <mergeCell ref="I157:I166"/>
    <mergeCell ref="J157:J166"/>
    <mergeCell ref="K157:K166"/>
    <mergeCell ref="L157:L166"/>
    <mergeCell ref="C160:C166"/>
    <mergeCell ref="D160:D166"/>
    <mergeCell ref="B87:B96"/>
    <mergeCell ref="E87:E96"/>
    <mergeCell ref="F87:F96"/>
    <mergeCell ref="G87:G96"/>
    <mergeCell ref="H87:H96"/>
    <mergeCell ref="I87:I96"/>
    <mergeCell ref="J87:J96"/>
    <mergeCell ref="K87:K96"/>
    <mergeCell ref="L87:L96"/>
    <mergeCell ref="C90:C96"/>
    <mergeCell ref="D90:D96"/>
    <mergeCell ref="B167:B176"/>
    <mergeCell ref="E167:E176"/>
    <mergeCell ref="F167:F176"/>
    <mergeCell ref="G167:G176"/>
    <mergeCell ref="H167:H176"/>
    <mergeCell ref="I167:I176"/>
    <mergeCell ref="J167:J176"/>
    <mergeCell ref="K167:K176"/>
    <mergeCell ref="L167:L176"/>
    <mergeCell ref="C170:C176"/>
    <mergeCell ref="D170:D176"/>
    <mergeCell ref="M177:M186"/>
    <mergeCell ref="C180:C186"/>
    <mergeCell ref="D180:D186"/>
    <mergeCell ref="B187:B196"/>
    <mergeCell ref="E187:E196"/>
    <mergeCell ref="F187:F196"/>
    <mergeCell ref="G187:G196"/>
    <mergeCell ref="H187:H196"/>
    <mergeCell ref="I187:I196"/>
    <mergeCell ref="J187:J196"/>
    <mergeCell ref="K187:K196"/>
    <mergeCell ref="L187:L196"/>
    <mergeCell ref="M187:M196"/>
    <mergeCell ref="C190:C196"/>
    <mergeCell ref="D190:D196"/>
    <mergeCell ref="B177:B186"/>
    <mergeCell ref="E177:E186"/>
    <mergeCell ref="F177:F186"/>
    <mergeCell ref="G177:G186"/>
    <mergeCell ref="H177:H186"/>
    <mergeCell ref="I177:I186"/>
    <mergeCell ref="J177:J186"/>
    <mergeCell ref="K177:K186"/>
    <mergeCell ref="L177:L186"/>
  </mergeCells>
  <phoneticPr fontId="2"/>
  <dataValidations count="27">
    <dataValidation type="list" allowBlank="1" showInputMessage="1" sqref="G197:I1048576">
      <formula1>"第１四半期,第２四半期,第３四半期,第４四半期"</formula1>
    </dataValidation>
    <dataValidation type="list" allowBlank="1" showInputMessage="1" showErrorMessage="1" sqref="N7 N47 N17 N57 N77 N37 N67 N27 N127 N97 N107 N117 N137 N147 N157 N87 N167 N177 N187">
      <formula1>"総合評価,総合評価（特別簡易型）"</formula1>
    </dataValidation>
    <dataValidation type="list" allowBlank="1" showInputMessage="1" showErrorMessage="1" sqref="N8 N48 N18 N58 N78 N68 N128 N98 N108 N118 N138 N148 N158 N88 N168 N178 N188">
      <formula1>"予定価格事後公表"</formula1>
    </dataValidation>
    <dataValidation type="list" allowBlank="1" showInputMessage="1" showErrorMessage="1" sqref="N9 N49 N19 N59 N79 N39 N69 N29 N129 N99 N109 N119 N139 N149 N159 N89 N169 N179 N189">
      <formula1>"ＩＣＴ活用（発注者指定型）,ＩＣＴ活用（受注者希望型）"</formula1>
    </dataValidation>
    <dataValidation type="list" allowBlank="1" showInputMessage="1" showErrorMessage="1" sqref="N10 N50 N20 N60 N80 N40 N70 N30 N130 N100 N110 N120 N140 N150 N160 N90 N170 N180 N190">
      <formula1>"週休2日制（発注者指定型）,週休2日制（受注者希望型）"</formula1>
    </dataValidation>
    <dataValidation type="list" allowBlank="1" showInputMessage="1" showErrorMessage="1" sqref="N11 N51 N21 N61 N81 N41 N71 N31 N131 N101 N111 N121 N141 N151 N161 N91 N171 N181 N191">
      <formula1>"余裕期間"</formula1>
    </dataValidation>
    <dataValidation type="list" allowBlank="1" showInputMessage="1" showErrorMessage="1" sqref="N15 N55 N25 N65 N85 N45 N75 N35 N135 N105 N115 N125 N145 N155 N165 N95 N175 N185 N195">
      <formula1>"一括審査方式"</formula1>
    </dataValidation>
    <dataValidation type="list" allowBlank="1" showInputMessage="1" showErrorMessage="1" sqref="N16 N56 N26 N66 N166 N46 N76 N36 N136 N106 N116 N126 N146 N156 N86 N96 N176 N186 N196">
      <formula1>"一抜け方式"</formula1>
    </dataValidation>
    <dataValidation type="list" allowBlank="1" showInputMessage="1" showErrorMessage="1" sqref="O15 O55 O25 O65 O85 O45 O75 O35 O135 O105 O115 O125 O145 O155 O165 O95 O175 O185 O195">
      <formula1>"（グループＡ）,（グループＢ）,（グループＣ）,（グループＤ）,（グループＥ）"</formula1>
    </dataValidation>
    <dataValidation type="list" allowBlank="1" showInputMessage="1" showErrorMessage="1" sqref="O16 O56 O26 O66 O166 O46 O76 O36 O136 O106 O116 O126 O146 O156 O86 O96 O176 O186 O196">
      <formula1>"（グループ①）,（グループ②）,（グループ③）,（グループ④）,（グループ⑤）"</formula1>
    </dataValidation>
    <dataValidation type="list" allowBlank="1" showInputMessage="1" sqref="L197:L1048576">
      <formula1>"３０００万円未満,３０００万円以上５０００万円未満,５０００万円以上"</formula1>
    </dataValidation>
    <dataValidation type="list" allowBlank="1" showInputMessage="1" sqref="E197:E1048576">
      <formula1>"一般競争入札,指名競争入札,随意契約"</formula1>
    </dataValidation>
    <dataValidation type="list" allowBlank="1" showInputMessage="1" showErrorMessage="1" sqref="M197:M1048576">
      <formula1>"　,済,取りやめ"</formula1>
    </dataValidation>
    <dataValidation type="list" allowBlank="1" showInputMessage="1" showErrorMessage="1" sqref="C8:D8 C48:D48 C18:D18 C58:D58 C78:D78 C38:D38 C68:D68 C28:D28 C128:D128 C98:D98 C108:D108 C118:D118 C138:D138 C148:D148 C158:D158 C88:D88 C168:D168 C178:D178 C188:D188">
      <formula1>"未定,紀北町,尾鷲市"</formula1>
    </dataValidation>
    <dataValidation type="list" allowBlank="1" showInputMessage="1" showErrorMessage="1" sqref="F64 F84 F7:F26 F47:F56 F34 F74 F44 F134 F104 F114 F124 F144 F147:F196 F94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N13 N53 N23 N63 N83 N43 N73 N33 N133 N103 N113 N123 N143 N153 N163 N93 N173 N183 N193">
      <formula1>"建設キャリアアップシステム"</formula1>
    </dataValidation>
    <dataValidation type="list" allowBlank="1" showInputMessage="1" showErrorMessage="1" sqref="M7:M196">
      <formula1>"済,取りやめ"</formula1>
    </dataValidation>
    <dataValidation type="list" allowBlank="1" showInputMessage="1" showErrorMessage="1" sqref="G7:G196">
      <formula1>"未定,第１四半期,第２四半期,第３四半期,第４四半期"</formula1>
    </dataValidation>
    <dataValidation type="list" allowBlank="1" showInputMessage="1" showErrorMessage="1" sqref="E7:E196">
      <formula1>"未定,一般競争入札,指名競争入札,随意契約"</formula1>
    </dataValidation>
    <dataValidation type="list" allowBlank="1" showInputMessage="1" showErrorMessage="1" sqref="H7:H196">
      <formula1>"約"</formula1>
    </dataValidation>
    <dataValidation type="list" allowBlank="1" showInputMessage="1" showErrorMessage="1" sqref="J7:J196">
      <formula1>"ヶ月"</formula1>
    </dataValidation>
    <dataValidation type="list" allowBlank="1" showInputMessage="1" showErrorMessage="1" sqref="L7:L196">
      <formula1>"未定,３０００万円未満,３０００万円以上５０００万円未満,５０００万円以上７０００万円未満,７０００万円以上１．５億円未満,１．５億円以上３．０億円未満,３．０億円以上"</formula1>
    </dataValidation>
    <dataValidation type="list" allowBlank="1" showInputMessage="1" showErrorMessage="1" sqref="N12 N52 N22 N62 N82 N42 N72 N32 N132 N102 N112 N122 N142 N152 N162 N92 N172 N182 N192">
      <formula1>"遠隔臨場"</formula1>
    </dataValidation>
    <dataValidation type="list" allowBlank="1" showInputMessage="1" showErrorMessage="1" sqref="F75:F83 F145:F146 F57:F63 F65:F73 F27:F33 F35:F43 F45:F46 F105:F113 F115:F123 F135:F143 F125:F133 F85:F93 F95:F103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N14 N54 N154 N164 N174 N184 N194">
      <formula1>"若手技術者育成支援工事"</formula1>
    </dataValidation>
    <dataValidation type="list" allowBlank="1" showInputMessage="1" showErrorMessage="1" sqref="N24 N74 N84 N64 N34 N44 N104 N114 N124 N134 N144 N94">
      <formula1>"若手技術者対象工事"</formula1>
    </dataValidation>
    <dataValidation type="list" allowBlank="1" showInputMessage="1" showErrorMessage="1" sqref="N28 N38">
      <formula1>"予定価格事後公表,見積徴収型"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&amp;C&amp;P&amp;[/&amp;N</oddFooter>
  </headerFooter>
  <rowBreaks count="2" manualBreakCount="2">
    <brk id="46" min="1" max="14" man="1"/>
    <brk id="146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17"/>
  <sheetViews>
    <sheetView view="pageBreakPreview" zoomScale="80" zoomScaleNormal="85" zoomScaleSheetLayoutView="80" workbookViewId="0">
      <selection activeCell="B1" sqref="B1"/>
    </sheetView>
  </sheetViews>
  <sheetFormatPr defaultRowHeight="13.5" x14ac:dyDescent="0.15"/>
  <cols>
    <col min="1" max="1" width="6" style="62" customWidth="1"/>
    <col min="2" max="2" width="17.375" style="63" customWidth="1"/>
    <col min="3" max="4" width="15.25" style="63" customWidth="1"/>
    <col min="5" max="5" width="13.625" style="63" customWidth="1"/>
    <col min="6" max="6" width="14" style="74" customWidth="1"/>
    <col min="7" max="7" width="11.625" style="63" customWidth="1"/>
    <col min="8" max="8" width="3.625" style="63" customWidth="1"/>
    <col min="9" max="9" width="2.875" style="63" customWidth="1"/>
    <col min="10" max="10" width="4.5" style="63" customWidth="1"/>
    <col min="11" max="11" width="26.375" style="63" customWidth="1"/>
    <col min="12" max="12" width="18.75" style="63" customWidth="1"/>
    <col min="13" max="13" width="10.875" style="66" customWidth="1"/>
    <col min="14" max="14" width="24.25" style="63" customWidth="1"/>
    <col min="15" max="15" width="13.875" style="63" customWidth="1"/>
    <col min="16" max="16384" width="9" style="63"/>
  </cols>
  <sheetData>
    <row r="1" spans="1:15" ht="16.5" customHeight="1" x14ac:dyDescent="0.15">
      <c r="B1" s="7" t="s">
        <v>19</v>
      </c>
      <c r="C1" s="65"/>
      <c r="D1" s="64"/>
      <c r="E1" s="64"/>
      <c r="F1" s="64"/>
      <c r="G1" s="64"/>
      <c r="H1" s="64"/>
      <c r="I1" s="64"/>
      <c r="J1" s="64"/>
      <c r="M1" s="108" t="s">
        <v>144</v>
      </c>
      <c r="N1" s="108"/>
      <c r="O1" s="108"/>
    </row>
    <row r="2" spans="1:15" ht="16.5" customHeight="1" x14ac:dyDescent="0.15">
      <c r="B2" s="109" t="s">
        <v>146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4.25" x14ac:dyDescent="0.15">
      <c r="C3" s="78"/>
      <c r="D3" s="78"/>
      <c r="E3" s="78"/>
      <c r="F3" s="18"/>
      <c r="G3" s="18"/>
      <c r="H3" s="18"/>
      <c r="I3" s="18"/>
      <c r="J3" s="18"/>
      <c r="K3" s="18"/>
      <c r="L3" s="18"/>
      <c r="M3" s="63"/>
    </row>
    <row r="4" spans="1:15" s="64" customFormat="1" ht="21" customHeight="1" x14ac:dyDescent="0.15">
      <c r="A4" s="67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64" customFormat="1" ht="21" customHeight="1" x14ac:dyDescent="0.15">
      <c r="A5" s="67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5" s="64" customFormat="1" ht="33" customHeight="1" x14ac:dyDescent="0.15">
      <c r="A6" s="67"/>
      <c r="B6" s="18" t="s">
        <v>16</v>
      </c>
      <c r="K6" s="17"/>
      <c r="L6" s="17"/>
      <c r="M6" s="75" t="s">
        <v>12</v>
      </c>
      <c r="N6" s="110" t="s">
        <v>64</v>
      </c>
      <c r="O6" s="110"/>
    </row>
    <row r="7" spans="1:15" ht="21" customHeight="1" x14ac:dyDescent="0.15">
      <c r="B7" s="115" t="s">
        <v>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1:15" s="61" customFormat="1" ht="41.25" customHeight="1" x14ac:dyDescent="0.15">
      <c r="A8" s="60"/>
      <c r="B8" s="79" t="s">
        <v>1</v>
      </c>
      <c r="C8" s="79" t="s">
        <v>2</v>
      </c>
      <c r="D8" s="79" t="s">
        <v>3</v>
      </c>
      <c r="E8" s="79" t="s">
        <v>4</v>
      </c>
      <c r="F8" s="79" t="s">
        <v>5</v>
      </c>
      <c r="G8" s="79" t="s">
        <v>6</v>
      </c>
      <c r="H8" s="111" t="s">
        <v>7</v>
      </c>
      <c r="I8" s="112"/>
      <c r="J8" s="113"/>
      <c r="K8" s="79" t="s">
        <v>8</v>
      </c>
      <c r="L8" s="79" t="s">
        <v>17</v>
      </c>
      <c r="M8" s="79" t="s">
        <v>13</v>
      </c>
      <c r="N8" s="114" t="s">
        <v>9</v>
      </c>
      <c r="O8" s="114"/>
    </row>
    <row r="9" spans="1:15" s="61" customFormat="1" ht="15" customHeight="1" x14ac:dyDescent="0.15">
      <c r="A9" s="60"/>
      <c r="B9" s="96"/>
      <c r="C9" s="82"/>
      <c r="D9" s="82"/>
      <c r="E9" s="96"/>
      <c r="F9" s="96"/>
      <c r="G9" s="96"/>
      <c r="H9" s="99"/>
      <c r="I9" s="102"/>
      <c r="J9" s="105"/>
      <c r="K9" s="96"/>
      <c r="L9" s="96"/>
      <c r="M9" s="93"/>
      <c r="N9" s="69"/>
      <c r="O9" s="92"/>
    </row>
    <row r="10" spans="1:15" s="61" customFormat="1" ht="15" customHeight="1" x14ac:dyDescent="0.15">
      <c r="A10" s="60"/>
      <c r="B10" s="97"/>
      <c r="C10" s="83"/>
      <c r="D10" s="83"/>
      <c r="E10" s="97"/>
      <c r="F10" s="97"/>
      <c r="G10" s="97"/>
      <c r="H10" s="100"/>
      <c r="I10" s="103"/>
      <c r="J10" s="106"/>
      <c r="K10" s="97"/>
      <c r="L10" s="97"/>
      <c r="M10" s="94"/>
      <c r="N10" s="70"/>
      <c r="O10" s="71"/>
    </row>
    <row r="11" spans="1:15" s="61" customFormat="1" ht="15" customHeight="1" x14ac:dyDescent="0.15">
      <c r="A11" s="60"/>
      <c r="B11" s="97"/>
      <c r="C11" s="83"/>
      <c r="D11" s="83"/>
      <c r="E11" s="97"/>
      <c r="F11" s="97"/>
      <c r="G11" s="97"/>
      <c r="H11" s="100"/>
      <c r="I11" s="103"/>
      <c r="J11" s="106"/>
      <c r="K11" s="97"/>
      <c r="L11" s="97"/>
      <c r="M11" s="94"/>
      <c r="N11" s="70"/>
      <c r="O11" s="71"/>
    </row>
    <row r="12" spans="1:15" s="61" customFormat="1" ht="15" customHeight="1" x14ac:dyDescent="0.15">
      <c r="A12" s="60"/>
      <c r="B12" s="97"/>
      <c r="C12" s="94"/>
      <c r="D12" s="94"/>
      <c r="E12" s="97"/>
      <c r="F12" s="97"/>
      <c r="G12" s="97"/>
      <c r="H12" s="100"/>
      <c r="I12" s="103"/>
      <c r="J12" s="106"/>
      <c r="K12" s="97"/>
      <c r="L12" s="97"/>
      <c r="M12" s="94"/>
      <c r="N12" s="70"/>
      <c r="O12" s="71"/>
    </row>
    <row r="13" spans="1:15" s="61" customFormat="1" ht="15" customHeight="1" x14ac:dyDescent="0.15">
      <c r="A13" s="60"/>
      <c r="B13" s="97"/>
      <c r="C13" s="94"/>
      <c r="D13" s="94"/>
      <c r="E13" s="97"/>
      <c r="F13" s="97"/>
      <c r="G13" s="97"/>
      <c r="H13" s="100"/>
      <c r="I13" s="103"/>
      <c r="J13" s="106"/>
      <c r="K13" s="97"/>
      <c r="L13" s="97"/>
      <c r="M13" s="94"/>
      <c r="N13" s="70"/>
      <c r="O13" s="71"/>
    </row>
    <row r="14" spans="1:15" s="61" customFormat="1" ht="15" customHeight="1" x14ac:dyDescent="0.15">
      <c r="A14" s="60"/>
      <c r="B14" s="97"/>
      <c r="C14" s="94"/>
      <c r="D14" s="94"/>
      <c r="E14" s="97"/>
      <c r="F14" s="97"/>
      <c r="G14" s="97"/>
      <c r="H14" s="100"/>
      <c r="I14" s="103"/>
      <c r="J14" s="106"/>
      <c r="K14" s="97"/>
      <c r="L14" s="97"/>
      <c r="M14" s="94"/>
      <c r="N14" s="70"/>
      <c r="O14" s="71"/>
    </row>
    <row r="15" spans="1:15" s="61" customFormat="1" ht="15" customHeight="1" x14ac:dyDescent="0.15">
      <c r="A15" s="60"/>
      <c r="B15" s="97"/>
      <c r="C15" s="94"/>
      <c r="D15" s="94"/>
      <c r="E15" s="97"/>
      <c r="F15" s="97"/>
      <c r="G15" s="97"/>
      <c r="H15" s="100"/>
      <c r="I15" s="103"/>
      <c r="J15" s="106"/>
      <c r="K15" s="97"/>
      <c r="L15" s="97"/>
      <c r="M15" s="94"/>
      <c r="N15" s="70"/>
      <c r="O15" s="71"/>
    </row>
    <row r="16" spans="1:15" s="61" customFormat="1" ht="15" customHeight="1" x14ac:dyDescent="0.15">
      <c r="A16" s="60"/>
      <c r="B16" s="97"/>
      <c r="C16" s="94"/>
      <c r="D16" s="94"/>
      <c r="E16" s="97"/>
      <c r="F16" s="97"/>
      <c r="G16" s="97"/>
      <c r="H16" s="100"/>
      <c r="I16" s="103"/>
      <c r="J16" s="106"/>
      <c r="K16" s="97"/>
      <c r="L16" s="97"/>
      <c r="M16" s="94"/>
      <c r="N16" s="70"/>
      <c r="O16" s="71"/>
    </row>
    <row r="17" spans="1:15" s="61" customFormat="1" ht="15" customHeight="1" x14ac:dyDescent="0.15">
      <c r="A17" s="60"/>
      <c r="B17" s="97"/>
      <c r="C17" s="94"/>
      <c r="D17" s="94"/>
      <c r="E17" s="97"/>
      <c r="F17" s="97"/>
      <c r="G17" s="97"/>
      <c r="H17" s="100"/>
      <c r="I17" s="103"/>
      <c r="J17" s="106"/>
      <c r="K17" s="97"/>
      <c r="L17" s="97"/>
      <c r="M17" s="94"/>
      <c r="N17" s="70"/>
      <c r="O17" s="71"/>
    </row>
    <row r="18" spans="1:15" s="61" customFormat="1" ht="15" customHeight="1" x14ac:dyDescent="0.15">
      <c r="A18" s="60"/>
      <c r="B18" s="98"/>
      <c r="C18" s="95"/>
      <c r="D18" s="95"/>
      <c r="E18" s="98"/>
      <c r="F18" s="98"/>
      <c r="G18" s="98"/>
      <c r="H18" s="101"/>
      <c r="I18" s="104"/>
      <c r="J18" s="107"/>
      <c r="K18" s="98"/>
      <c r="L18" s="98"/>
      <c r="M18" s="95"/>
      <c r="N18" s="68"/>
      <c r="O18" s="39"/>
    </row>
    <row r="19" spans="1:15" s="49" customFormat="1" ht="15" customHeight="1" x14ac:dyDescent="0.15">
      <c r="A19" s="29"/>
      <c r="B19" s="118"/>
      <c r="C19" s="84"/>
      <c r="D19" s="84"/>
      <c r="E19" s="118"/>
      <c r="F19" s="118"/>
      <c r="G19" s="118"/>
      <c r="H19" s="124"/>
      <c r="I19" s="127"/>
      <c r="J19" s="130"/>
      <c r="K19" s="118"/>
      <c r="L19" s="118"/>
      <c r="M19" s="121"/>
      <c r="N19" s="85"/>
      <c r="O19" s="92"/>
    </row>
    <row r="20" spans="1:15" s="49" customFormat="1" ht="15" customHeight="1" x14ac:dyDescent="0.15">
      <c r="A20" s="29"/>
      <c r="B20" s="119"/>
      <c r="C20" s="87"/>
      <c r="D20" s="87"/>
      <c r="E20" s="119"/>
      <c r="F20" s="119"/>
      <c r="G20" s="119"/>
      <c r="H20" s="125"/>
      <c r="I20" s="128"/>
      <c r="J20" s="131"/>
      <c r="K20" s="119"/>
      <c r="L20" s="119"/>
      <c r="M20" s="122"/>
      <c r="N20" s="88"/>
      <c r="O20" s="71"/>
    </row>
    <row r="21" spans="1:15" s="49" customFormat="1" ht="15" customHeight="1" x14ac:dyDescent="0.15">
      <c r="A21" s="29"/>
      <c r="B21" s="119"/>
      <c r="C21" s="87"/>
      <c r="D21" s="87"/>
      <c r="E21" s="119"/>
      <c r="F21" s="119"/>
      <c r="G21" s="119"/>
      <c r="H21" s="125"/>
      <c r="I21" s="128"/>
      <c r="J21" s="131"/>
      <c r="K21" s="119"/>
      <c r="L21" s="119"/>
      <c r="M21" s="122"/>
      <c r="N21" s="88"/>
      <c r="O21" s="71"/>
    </row>
    <row r="22" spans="1:15" s="49" customFormat="1" ht="15" customHeight="1" x14ac:dyDescent="0.15">
      <c r="A22" s="29"/>
      <c r="B22" s="119"/>
      <c r="C22" s="122"/>
      <c r="D22" s="122"/>
      <c r="E22" s="119"/>
      <c r="F22" s="119"/>
      <c r="G22" s="119"/>
      <c r="H22" s="125"/>
      <c r="I22" s="128"/>
      <c r="J22" s="131"/>
      <c r="K22" s="119"/>
      <c r="L22" s="119"/>
      <c r="M22" s="122"/>
      <c r="N22" s="88"/>
      <c r="O22" s="71"/>
    </row>
    <row r="23" spans="1:15" s="49" customFormat="1" ht="15" customHeight="1" x14ac:dyDescent="0.15">
      <c r="A23" s="29"/>
      <c r="B23" s="119"/>
      <c r="C23" s="122"/>
      <c r="D23" s="122"/>
      <c r="E23" s="119"/>
      <c r="F23" s="119"/>
      <c r="G23" s="119"/>
      <c r="H23" s="125"/>
      <c r="I23" s="128"/>
      <c r="J23" s="131"/>
      <c r="K23" s="119"/>
      <c r="L23" s="119"/>
      <c r="M23" s="122"/>
      <c r="N23" s="88"/>
      <c r="O23" s="71"/>
    </row>
    <row r="24" spans="1:15" s="49" customFormat="1" ht="15" customHeight="1" x14ac:dyDescent="0.15">
      <c r="A24" s="29"/>
      <c r="B24" s="119"/>
      <c r="C24" s="122"/>
      <c r="D24" s="122"/>
      <c r="E24" s="119"/>
      <c r="F24" s="119"/>
      <c r="G24" s="119"/>
      <c r="H24" s="125"/>
      <c r="I24" s="128"/>
      <c r="J24" s="131"/>
      <c r="K24" s="119"/>
      <c r="L24" s="119"/>
      <c r="M24" s="122"/>
      <c r="N24" s="88"/>
      <c r="O24" s="71"/>
    </row>
    <row r="25" spans="1:15" s="49" customFormat="1" ht="15" customHeight="1" x14ac:dyDescent="0.15">
      <c r="A25" s="29"/>
      <c r="B25" s="119"/>
      <c r="C25" s="122"/>
      <c r="D25" s="122"/>
      <c r="E25" s="119"/>
      <c r="F25" s="119"/>
      <c r="G25" s="119"/>
      <c r="H25" s="125"/>
      <c r="I25" s="128"/>
      <c r="J25" s="131"/>
      <c r="K25" s="119"/>
      <c r="L25" s="119"/>
      <c r="M25" s="122"/>
      <c r="N25" s="88"/>
      <c r="O25" s="71"/>
    </row>
    <row r="26" spans="1:15" s="49" customFormat="1" ht="15" customHeight="1" x14ac:dyDescent="0.15">
      <c r="A26" s="29"/>
      <c r="B26" s="119"/>
      <c r="C26" s="122"/>
      <c r="D26" s="122"/>
      <c r="E26" s="119"/>
      <c r="F26" s="119"/>
      <c r="G26" s="119"/>
      <c r="H26" s="125"/>
      <c r="I26" s="128"/>
      <c r="J26" s="131"/>
      <c r="K26" s="119"/>
      <c r="L26" s="119"/>
      <c r="M26" s="122"/>
      <c r="N26" s="88"/>
      <c r="O26" s="71"/>
    </row>
    <row r="27" spans="1:15" s="49" customFormat="1" ht="15" customHeight="1" x14ac:dyDescent="0.15">
      <c r="A27" s="29"/>
      <c r="B27" s="119"/>
      <c r="C27" s="122"/>
      <c r="D27" s="122"/>
      <c r="E27" s="119"/>
      <c r="F27" s="119"/>
      <c r="G27" s="119"/>
      <c r="H27" s="125"/>
      <c r="I27" s="128"/>
      <c r="J27" s="131"/>
      <c r="K27" s="119"/>
      <c r="L27" s="119"/>
      <c r="M27" s="122"/>
      <c r="N27" s="88"/>
      <c r="O27" s="71"/>
    </row>
    <row r="28" spans="1:15" s="49" customFormat="1" ht="15" customHeight="1" x14ac:dyDescent="0.15">
      <c r="A28" s="29"/>
      <c r="B28" s="120"/>
      <c r="C28" s="123"/>
      <c r="D28" s="123"/>
      <c r="E28" s="120"/>
      <c r="F28" s="120"/>
      <c r="G28" s="120"/>
      <c r="H28" s="126"/>
      <c r="I28" s="129"/>
      <c r="J28" s="132"/>
      <c r="K28" s="120"/>
      <c r="L28" s="120"/>
      <c r="M28" s="123"/>
      <c r="N28" s="81"/>
      <c r="O28" s="39"/>
    </row>
    <row r="29" spans="1:15" s="61" customFormat="1" ht="15" customHeight="1" x14ac:dyDescent="0.15">
      <c r="A29" s="60"/>
      <c r="B29" s="118"/>
      <c r="C29" s="84"/>
      <c r="D29" s="84"/>
      <c r="E29" s="118"/>
      <c r="F29" s="118"/>
      <c r="G29" s="118"/>
      <c r="H29" s="124"/>
      <c r="I29" s="127"/>
      <c r="J29" s="130"/>
      <c r="K29" s="118"/>
      <c r="L29" s="118"/>
      <c r="M29" s="121"/>
      <c r="N29" s="85"/>
      <c r="O29" s="92"/>
    </row>
    <row r="30" spans="1:15" s="61" customFormat="1" ht="15" customHeight="1" x14ac:dyDescent="0.15">
      <c r="A30" s="60"/>
      <c r="B30" s="119"/>
      <c r="C30" s="87"/>
      <c r="D30" s="87"/>
      <c r="E30" s="119"/>
      <c r="F30" s="119"/>
      <c r="G30" s="119"/>
      <c r="H30" s="125"/>
      <c r="I30" s="128"/>
      <c r="J30" s="131"/>
      <c r="K30" s="119"/>
      <c r="L30" s="119"/>
      <c r="M30" s="122"/>
      <c r="N30" s="88"/>
      <c r="O30" s="71"/>
    </row>
    <row r="31" spans="1:15" s="61" customFormat="1" ht="15" customHeight="1" x14ac:dyDescent="0.15">
      <c r="A31" s="60"/>
      <c r="B31" s="119"/>
      <c r="C31" s="87"/>
      <c r="D31" s="87"/>
      <c r="E31" s="119"/>
      <c r="F31" s="119"/>
      <c r="G31" s="119"/>
      <c r="H31" s="125"/>
      <c r="I31" s="128"/>
      <c r="J31" s="131"/>
      <c r="K31" s="119"/>
      <c r="L31" s="119"/>
      <c r="M31" s="122"/>
      <c r="N31" s="88"/>
      <c r="O31" s="71"/>
    </row>
    <row r="32" spans="1:15" s="61" customFormat="1" ht="15" customHeight="1" x14ac:dyDescent="0.15">
      <c r="A32" s="60"/>
      <c r="B32" s="119"/>
      <c r="C32" s="122"/>
      <c r="D32" s="122"/>
      <c r="E32" s="119"/>
      <c r="F32" s="119"/>
      <c r="G32" s="119"/>
      <c r="H32" s="125"/>
      <c r="I32" s="128"/>
      <c r="J32" s="131"/>
      <c r="K32" s="119"/>
      <c r="L32" s="119"/>
      <c r="M32" s="122"/>
      <c r="N32" s="88"/>
      <c r="O32" s="71"/>
    </row>
    <row r="33" spans="1:15" s="61" customFormat="1" ht="15" customHeight="1" x14ac:dyDescent="0.15">
      <c r="A33" s="60"/>
      <c r="B33" s="119"/>
      <c r="C33" s="122"/>
      <c r="D33" s="122"/>
      <c r="E33" s="119"/>
      <c r="F33" s="119"/>
      <c r="G33" s="119"/>
      <c r="H33" s="125"/>
      <c r="I33" s="128"/>
      <c r="J33" s="131"/>
      <c r="K33" s="119"/>
      <c r="L33" s="119"/>
      <c r="M33" s="122"/>
      <c r="N33" s="88"/>
      <c r="O33" s="71"/>
    </row>
    <row r="34" spans="1:15" s="61" customFormat="1" ht="15" customHeight="1" x14ac:dyDescent="0.15">
      <c r="A34" s="60"/>
      <c r="B34" s="119"/>
      <c r="C34" s="122"/>
      <c r="D34" s="122"/>
      <c r="E34" s="119"/>
      <c r="F34" s="119"/>
      <c r="G34" s="119"/>
      <c r="H34" s="125"/>
      <c r="I34" s="128"/>
      <c r="J34" s="131"/>
      <c r="K34" s="119"/>
      <c r="L34" s="119"/>
      <c r="M34" s="122"/>
      <c r="N34" s="88"/>
      <c r="O34" s="71"/>
    </row>
    <row r="35" spans="1:15" s="61" customFormat="1" ht="15" customHeight="1" x14ac:dyDescent="0.15">
      <c r="A35" s="60"/>
      <c r="B35" s="119"/>
      <c r="C35" s="122"/>
      <c r="D35" s="122"/>
      <c r="E35" s="119"/>
      <c r="F35" s="119"/>
      <c r="G35" s="119"/>
      <c r="H35" s="125"/>
      <c r="I35" s="128"/>
      <c r="J35" s="131"/>
      <c r="K35" s="119"/>
      <c r="L35" s="119"/>
      <c r="M35" s="122"/>
      <c r="N35" s="88"/>
      <c r="O35" s="71"/>
    </row>
    <row r="36" spans="1:15" s="61" customFormat="1" ht="15" customHeight="1" x14ac:dyDescent="0.15">
      <c r="A36" s="60"/>
      <c r="B36" s="119"/>
      <c r="C36" s="122"/>
      <c r="D36" s="122"/>
      <c r="E36" s="119"/>
      <c r="F36" s="119"/>
      <c r="G36" s="119"/>
      <c r="H36" s="125"/>
      <c r="I36" s="128"/>
      <c r="J36" s="131"/>
      <c r="K36" s="119"/>
      <c r="L36" s="119"/>
      <c r="M36" s="122"/>
      <c r="N36" s="88"/>
      <c r="O36" s="71"/>
    </row>
    <row r="37" spans="1:15" s="61" customFormat="1" ht="15" customHeight="1" x14ac:dyDescent="0.15">
      <c r="A37" s="60"/>
      <c r="B37" s="119"/>
      <c r="C37" s="122"/>
      <c r="D37" s="122"/>
      <c r="E37" s="119"/>
      <c r="F37" s="119"/>
      <c r="G37" s="119"/>
      <c r="H37" s="125"/>
      <c r="I37" s="128"/>
      <c r="J37" s="131"/>
      <c r="K37" s="119"/>
      <c r="L37" s="119"/>
      <c r="M37" s="122"/>
      <c r="N37" s="88"/>
      <c r="O37" s="71"/>
    </row>
    <row r="38" spans="1:15" s="61" customFormat="1" ht="15" customHeight="1" x14ac:dyDescent="0.15">
      <c r="A38" s="60"/>
      <c r="B38" s="120"/>
      <c r="C38" s="123"/>
      <c r="D38" s="123"/>
      <c r="E38" s="120"/>
      <c r="F38" s="120"/>
      <c r="G38" s="120"/>
      <c r="H38" s="126"/>
      <c r="I38" s="129"/>
      <c r="J38" s="132"/>
      <c r="K38" s="120"/>
      <c r="L38" s="120"/>
      <c r="M38" s="123"/>
      <c r="N38" s="81"/>
      <c r="O38" s="39"/>
    </row>
    <row r="39" spans="1:15" s="61" customFormat="1" ht="15" customHeight="1" x14ac:dyDescent="0.15">
      <c r="A39" s="60"/>
      <c r="B39" s="118"/>
      <c r="C39" s="84"/>
      <c r="D39" s="84"/>
      <c r="E39" s="118"/>
      <c r="F39" s="118"/>
      <c r="G39" s="118"/>
      <c r="H39" s="124"/>
      <c r="I39" s="127"/>
      <c r="J39" s="130"/>
      <c r="K39" s="118"/>
      <c r="L39" s="118"/>
      <c r="M39" s="121"/>
      <c r="N39" s="85"/>
      <c r="O39" s="86"/>
    </row>
    <row r="40" spans="1:15" s="61" customFormat="1" ht="15" customHeight="1" x14ac:dyDescent="0.15">
      <c r="A40" s="60"/>
      <c r="B40" s="119"/>
      <c r="C40" s="87"/>
      <c r="D40" s="87"/>
      <c r="E40" s="119"/>
      <c r="F40" s="119"/>
      <c r="G40" s="119"/>
      <c r="H40" s="125"/>
      <c r="I40" s="128"/>
      <c r="J40" s="131"/>
      <c r="K40" s="119"/>
      <c r="L40" s="119"/>
      <c r="M40" s="122"/>
      <c r="N40" s="88"/>
      <c r="O40" s="89"/>
    </row>
    <row r="41" spans="1:15" s="61" customFormat="1" ht="15" customHeight="1" x14ac:dyDescent="0.15">
      <c r="A41" s="60"/>
      <c r="B41" s="119"/>
      <c r="C41" s="87"/>
      <c r="D41" s="87"/>
      <c r="E41" s="119"/>
      <c r="F41" s="119"/>
      <c r="G41" s="119"/>
      <c r="H41" s="125"/>
      <c r="I41" s="128"/>
      <c r="J41" s="131"/>
      <c r="K41" s="119"/>
      <c r="L41" s="119"/>
      <c r="M41" s="122"/>
      <c r="N41" s="88"/>
      <c r="O41" s="89"/>
    </row>
    <row r="42" spans="1:15" s="61" customFormat="1" ht="15" customHeight="1" x14ac:dyDescent="0.15">
      <c r="A42" s="60"/>
      <c r="B42" s="119"/>
      <c r="C42" s="122"/>
      <c r="D42" s="122"/>
      <c r="E42" s="119"/>
      <c r="F42" s="119"/>
      <c r="G42" s="119"/>
      <c r="H42" s="125"/>
      <c r="I42" s="128"/>
      <c r="J42" s="131"/>
      <c r="K42" s="119"/>
      <c r="L42" s="119"/>
      <c r="M42" s="122"/>
      <c r="N42" s="88"/>
      <c r="O42" s="89"/>
    </row>
    <row r="43" spans="1:15" s="61" customFormat="1" ht="15" customHeight="1" x14ac:dyDescent="0.15">
      <c r="A43" s="60"/>
      <c r="B43" s="119"/>
      <c r="C43" s="122"/>
      <c r="D43" s="122"/>
      <c r="E43" s="119"/>
      <c r="F43" s="119"/>
      <c r="G43" s="119"/>
      <c r="H43" s="125"/>
      <c r="I43" s="128"/>
      <c r="J43" s="131"/>
      <c r="K43" s="119"/>
      <c r="L43" s="119"/>
      <c r="M43" s="122"/>
      <c r="N43" s="88"/>
      <c r="O43" s="89"/>
    </row>
    <row r="44" spans="1:15" s="61" customFormat="1" ht="15" customHeight="1" x14ac:dyDescent="0.15">
      <c r="A44" s="60"/>
      <c r="B44" s="119"/>
      <c r="C44" s="122"/>
      <c r="D44" s="122"/>
      <c r="E44" s="119"/>
      <c r="F44" s="119"/>
      <c r="G44" s="119"/>
      <c r="H44" s="125"/>
      <c r="I44" s="128"/>
      <c r="J44" s="131"/>
      <c r="K44" s="119"/>
      <c r="L44" s="119"/>
      <c r="M44" s="122"/>
      <c r="N44" s="88"/>
      <c r="O44" s="89"/>
    </row>
    <row r="45" spans="1:15" s="61" customFormat="1" ht="15" customHeight="1" x14ac:dyDescent="0.15">
      <c r="A45" s="60"/>
      <c r="B45" s="119"/>
      <c r="C45" s="122"/>
      <c r="D45" s="122"/>
      <c r="E45" s="119"/>
      <c r="F45" s="119"/>
      <c r="G45" s="119"/>
      <c r="H45" s="125"/>
      <c r="I45" s="128"/>
      <c r="J45" s="131"/>
      <c r="K45" s="119"/>
      <c r="L45" s="119"/>
      <c r="M45" s="122"/>
      <c r="N45" s="88"/>
      <c r="O45" s="89"/>
    </row>
    <row r="46" spans="1:15" s="61" customFormat="1" ht="15" customHeight="1" x14ac:dyDescent="0.15">
      <c r="A46" s="60"/>
      <c r="B46" s="119"/>
      <c r="C46" s="122"/>
      <c r="D46" s="122"/>
      <c r="E46" s="119"/>
      <c r="F46" s="119"/>
      <c r="G46" s="119"/>
      <c r="H46" s="125"/>
      <c r="I46" s="128"/>
      <c r="J46" s="131"/>
      <c r="K46" s="119"/>
      <c r="L46" s="119"/>
      <c r="M46" s="122"/>
      <c r="N46" s="88"/>
      <c r="O46" s="89"/>
    </row>
    <row r="47" spans="1:15" s="61" customFormat="1" ht="15" customHeight="1" x14ac:dyDescent="0.15">
      <c r="A47" s="60"/>
      <c r="B47" s="119"/>
      <c r="C47" s="122"/>
      <c r="D47" s="122"/>
      <c r="E47" s="119"/>
      <c r="F47" s="119"/>
      <c r="G47" s="119"/>
      <c r="H47" s="125"/>
      <c r="I47" s="128"/>
      <c r="J47" s="131"/>
      <c r="K47" s="119"/>
      <c r="L47" s="119"/>
      <c r="M47" s="122"/>
      <c r="N47" s="88"/>
      <c r="O47" s="89"/>
    </row>
    <row r="48" spans="1:15" s="61" customFormat="1" ht="15" customHeight="1" x14ac:dyDescent="0.15">
      <c r="A48" s="60"/>
      <c r="B48" s="120"/>
      <c r="C48" s="123"/>
      <c r="D48" s="123"/>
      <c r="E48" s="120"/>
      <c r="F48" s="120"/>
      <c r="G48" s="120"/>
      <c r="H48" s="126"/>
      <c r="I48" s="129"/>
      <c r="J48" s="132"/>
      <c r="K48" s="120"/>
      <c r="L48" s="120"/>
      <c r="M48" s="123"/>
      <c r="N48" s="81"/>
      <c r="O48" s="90"/>
    </row>
    <row r="49" spans="1:15" s="61" customFormat="1" ht="15" customHeight="1" x14ac:dyDescent="0.15">
      <c r="A49" s="60"/>
      <c r="B49" s="118"/>
      <c r="C49" s="84"/>
      <c r="D49" s="84"/>
      <c r="E49" s="118"/>
      <c r="F49" s="118"/>
      <c r="G49" s="118"/>
      <c r="H49" s="124"/>
      <c r="I49" s="127"/>
      <c r="J49" s="130"/>
      <c r="K49" s="118"/>
      <c r="L49" s="118"/>
      <c r="M49" s="121"/>
      <c r="N49" s="85"/>
      <c r="O49" s="86"/>
    </row>
    <row r="50" spans="1:15" s="61" customFormat="1" ht="15" customHeight="1" x14ac:dyDescent="0.15">
      <c r="A50" s="60"/>
      <c r="B50" s="119"/>
      <c r="C50" s="87"/>
      <c r="D50" s="87"/>
      <c r="E50" s="119"/>
      <c r="F50" s="119"/>
      <c r="G50" s="119"/>
      <c r="H50" s="125"/>
      <c r="I50" s="128"/>
      <c r="J50" s="131"/>
      <c r="K50" s="119"/>
      <c r="L50" s="119"/>
      <c r="M50" s="122"/>
      <c r="N50" s="88"/>
      <c r="O50" s="89"/>
    </row>
    <row r="51" spans="1:15" s="61" customFormat="1" ht="15" customHeight="1" x14ac:dyDescent="0.15">
      <c r="A51" s="60"/>
      <c r="B51" s="119"/>
      <c r="C51" s="87"/>
      <c r="D51" s="87"/>
      <c r="E51" s="119"/>
      <c r="F51" s="119"/>
      <c r="G51" s="119"/>
      <c r="H51" s="125"/>
      <c r="I51" s="128"/>
      <c r="J51" s="131"/>
      <c r="K51" s="119"/>
      <c r="L51" s="119"/>
      <c r="M51" s="122"/>
      <c r="N51" s="88"/>
      <c r="O51" s="89"/>
    </row>
    <row r="52" spans="1:15" s="61" customFormat="1" ht="15" customHeight="1" x14ac:dyDescent="0.15">
      <c r="A52" s="60"/>
      <c r="B52" s="119"/>
      <c r="C52" s="122"/>
      <c r="D52" s="122"/>
      <c r="E52" s="119"/>
      <c r="F52" s="119"/>
      <c r="G52" s="119"/>
      <c r="H52" s="125"/>
      <c r="I52" s="128"/>
      <c r="J52" s="131"/>
      <c r="K52" s="119"/>
      <c r="L52" s="119"/>
      <c r="M52" s="122"/>
      <c r="N52" s="88"/>
      <c r="O52" s="89"/>
    </row>
    <row r="53" spans="1:15" s="61" customFormat="1" ht="15" customHeight="1" x14ac:dyDescent="0.15">
      <c r="A53" s="60"/>
      <c r="B53" s="119"/>
      <c r="C53" s="122"/>
      <c r="D53" s="122"/>
      <c r="E53" s="119"/>
      <c r="F53" s="119"/>
      <c r="G53" s="119"/>
      <c r="H53" s="125"/>
      <c r="I53" s="128"/>
      <c r="J53" s="131"/>
      <c r="K53" s="119"/>
      <c r="L53" s="119"/>
      <c r="M53" s="122"/>
      <c r="N53" s="88"/>
      <c r="O53" s="89"/>
    </row>
    <row r="54" spans="1:15" s="61" customFormat="1" ht="15" customHeight="1" x14ac:dyDescent="0.15">
      <c r="A54" s="60"/>
      <c r="B54" s="119"/>
      <c r="C54" s="122"/>
      <c r="D54" s="122"/>
      <c r="E54" s="119"/>
      <c r="F54" s="119"/>
      <c r="G54" s="119"/>
      <c r="H54" s="125"/>
      <c r="I54" s="128"/>
      <c r="J54" s="131"/>
      <c r="K54" s="119"/>
      <c r="L54" s="119"/>
      <c r="M54" s="122"/>
      <c r="N54" s="88"/>
      <c r="O54" s="89"/>
    </row>
    <row r="55" spans="1:15" s="61" customFormat="1" ht="15" customHeight="1" x14ac:dyDescent="0.15">
      <c r="A55" s="60"/>
      <c r="B55" s="119"/>
      <c r="C55" s="122"/>
      <c r="D55" s="122"/>
      <c r="E55" s="119"/>
      <c r="F55" s="119"/>
      <c r="G55" s="119"/>
      <c r="H55" s="125"/>
      <c r="I55" s="128"/>
      <c r="J55" s="131"/>
      <c r="K55" s="119"/>
      <c r="L55" s="119"/>
      <c r="M55" s="122"/>
      <c r="N55" s="88"/>
      <c r="O55" s="89"/>
    </row>
    <row r="56" spans="1:15" s="61" customFormat="1" ht="15" customHeight="1" x14ac:dyDescent="0.15">
      <c r="A56" s="60"/>
      <c r="B56" s="119"/>
      <c r="C56" s="122"/>
      <c r="D56" s="122"/>
      <c r="E56" s="119"/>
      <c r="F56" s="119"/>
      <c r="G56" s="119"/>
      <c r="H56" s="125"/>
      <c r="I56" s="128"/>
      <c r="J56" s="131"/>
      <c r="K56" s="119"/>
      <c r="L56" s="119"/>
      <c r="M56" s="122"/>
      <c r="N56" s="88"/>
      <c r="O56" s="89"/>
    </row>
    <row r="57" spans="1:15" s="61" customFormat="1" ht="15" customHeight="1" x14ac:dyDescent="0.15">
      <c r="A57" s="60"/>
      <c r="B57" s="119"/>
      <c r="C57" s="122"/>
      <c r="D57" s="122"/>
      <c r="E57" s="119"/>
      <c r="F57" s="119"/>
      <c r="G57" s="119"/>
      <c r="H57" s="125"/>
      <c r="I57" s="128"/>
      <c r="J57" s="131"/>
      <c r="K57" s="119"/>
      <c r="L57" s="119"/>
      <c r="M57" s="122"/>
      <c r="N57" s="88"/>
      <c r="O57" s="89"/>
    </row>
    <row r="58" spans="1:15" s="61" customFormat="1" ht="15" customHeight="1" x14ac:dyDescent="0.15">
      <c r="A58" s="60"/>
      <c r="B58" s="120"/>
      <c r="C58" s="123"/>
      <c r="D58" s="123"/>
      <c r="E58" s="120"/>
      <c r="F58" s="120"/>
      <c r="G58" s="120"/>
      <c r="H58" s="126"/>
      <c r="I58" s="129"/>
      <c r="J58" s="132"/>
      <c r="K58" s="120"/>
      <c r="L58" s="120"/>
      <c r="M58" s="123"/>
      <c r="N58" s="81"/>
      <c r="O58" s="90"/>
    </row>
    <row r="59" spans="1:15" s="61" customFormat="1" ht="15" customHeight="1" x14ac:dyDescent="0.15">
      <c r="A59" s="60"/>
      <c r="B59" s="118"/>
      <c r="C59" s="84"/>
      <c r="D59" s="84"/>
      <c r="E59" s="118"/>
      <c r="F59" s="118"/>
      <c r="G59" s="118"/>
      <c r="H59" s="124"/>
      <c r="I59" s="127"/>
      <c r="J59" s="130"/>
      <c r="K59" s="118"/>
      <c r="L59" s="118"/>
      <c r="M59" s="121"/>
      <c r="N59" s="85"/>
      <c r="O59" s="86"/>
    </row>
    <row r="60" spans="1:15" s="61" customFormat="1" ht="15" customHeight="1" x14ac:dyDescent="0.15">
      <c r="A60" s="60"/>
      <c r="B60" s="119"/>
      <c r="C60" s="87"/>
      <c r="D60" s="87"/>
      <c r="E60" s="119"/>
      <c r="F60" s="119"/>
      <c r="G60" s="119"/>
      <c r="H60" s="125"/>
      <c r="I60" s="128"/>
      <c r="J60" s="131"/>
      <c r="K60" s="119"/>
      <c r="L60" s="119"/>
      <c r="M60" s="122"/>
      <c r="N60" s="88"/>
      <c r="O60" s="89"/>
    </row>
    <row r="61" spans="1:15" s="61" customFormat="1" ht="15" customHeight="1" x14ac:dyDescent="0.15">
      <c r="A61" s="60"/>
      <c r="B61" s="119"/>
      <c r="C61" s="87"/>
      <c r="D61" s="87"/>
      <c r="E61" s="119"/>
      <c r="F61" s="119"/>
      <c r="G61" s="119"/>
      <c r="H61" s="125"/>
      <c r="I61" s="128"/>
      <c r="J61" s="131"/>
      <c r="K61" s="119"/>
      <c r="L61" s="119"/>
      <c r="M61" s="122"/>
      <c r="N61" s="88"/>
      <c r="O61" s="89"/>
    </row>
    <row r="62" spans="1:15" s="61" customFormat="1" ht="15" customHeight="1" x14ac:dyDescent="0.15">
      <c r="A62" s="60"/>
      <c r="B62" s="119"/>
      <c r="C62" s="122"/>
      <c r="D62" s="122"/>
      <c r="E62" s="119"/>
      <c r="F62" s="119"/>
      <c r="G62" s="119"/>
      <c r="H62" s="125"/>
      <c r="I62" s="128"/>
      <c r="J62" s="131"/>
      <c r="K62" s="119"/>
      <c r="L62" s="119"/>
      <c r="M62" s="122"/>
      <c r="N62" s="88"/>
      <c r="O62" s="89"/>
    </row>
    <row r="63" spans="1:15" s="61" customFormat="1" ht="15" customHeight="1" x14ac:dyDescent="0.15">
      <c r="A63" s="60"/>
      <c r="B63" s="119"/>
      <c r="C63" s="122"/>
      <c r="D63" s="122"/>
      <c r="E63" s="119"/>
      <c r="F63" s="119"/>
      <c r="G63" s="119"/>
      <c r="H63" s="125"/>
      <c r="I63" s="128"/>
      <c r="J63" s="131"/>
      <c r="K63" s="119"/>
      <c r="L63" s="119"/>
      <c r="M63" s="122"/>
      <c r="N63" s="88"/>
      <c r="O63" s="89"/>
    </row>
    <row r="64" spans="1:15" s="61" customFormat="1" ht="15" customHeight="1" x14ac:dyDescent="0.15">
      <c r="A64" s="60"/>
      <c r="B64" s="119"/>
      <c r="C64" s="122"/>
      <c r="D64" s="122"/>
      <c r="E64" s="119"/>
      <c r="F64" s="119"/>
      <c r="G64" s="119"/>
      <c r="H64" s="125"/>
      <c r="I64" s="128"/>
      <c r="J64" s="131"/>
      <c r="K64" s="119"/>
      <c r="L64" s="119"/>
      <c r="M64" s="122"/>
      <c r="N64" s="88"/>
      <c r="O64" s="89"/>
    </row>
    <row r="65" spans="1:15" s="61" customFormat="1" ht="15" customHeight="1" x14ac:dyDescent="0.15">
      <c r="A65" s="60"/>
      <c r="B65" s="119"/>
      <c r="C65" s="122"/>
      <c r="D65" s="122"/>
      <c r="E65" s="119"/>
      <c r="F65" s="119"/>
      <c r="G65" s="119"/>
      <c r="H65" s="125"/>
      <c r="I65" s="128"/>
      <c r="J65" s="131"/>
      <c r="K65" s="119"/>
      <c r="L65" s="119"/>
      <c r="M65" s="122"/>
      <c r="N65" s="88"/>
      <c r="O65" s="89"/>
    </row>
    <row r="66" spans="1:15" s="61" customFormat="1" ht="15" customHeight="1" x14ac:dyDescent="0.15">
      <c r="A66" s="60"/>
      <c r="B66" s="119"/>
      <c r="C66" s="122"/>
      <c r="D66" s="122"/>
      <c r="E66" s="119"/>
      <c r="F66" s="119"/>
      <c r="G66" s="119"/>
      <c r="H66" s="125"/>
      <c r="I66" s="128"/>
      <c r="J66" s="131"/>
      <c r="K66" s="119"/>
      <c r="L66" s="119"/>
      <c r="M66" s="122"/>
      <c r="N66" s="88"/>
      <c r="O66" s="89"/>
    </row>
    <row r="67" spans="1:15" s="61" customFormat="1" ht="15" customHeight="1" x14ac:dyDescent="0.15">
      <c r="A67" s="60"/>
      <c r="B67" s="119"/>
      <c r="C67" s="122"/>
      <c r="D67" s="122"/>
      <c r="E67" s="119"/>
      <c r="F67" s="119"/>
      <c r="G67" s="119"/>
      <c r="H67" s="125"/>
      <c r="I67" s="128"/>
      <c r="J67" s="131"/>
      <c r="K67" s="119"/>
      <c r="L67" s="119"/>
      <c r="M67" s="122"/>
      <c r="N67" s="88"/>
      <c r="O67" s="89"/>
    </row>
    <row r="68" spans="1:15" s="61" customFormat="1" ht="15" customHeight="1" x14ac:dyDescent="0.15">
      <c r="A68" s="60"/>
      <c r="B68" s="120"/>
      <c r="C68" s="123"/>
      <c r="D68" s="123"/>
      <c r="E68" s="120"/>
      <c r="F68" s="120"/>
      <c r="G68" s="120"/>
      <c r="H68" s="126"/>
      <c r="I68" s="129"/>
      <c r="J68" s="132"/>
      <c r="K68" s="120"/>
      <c r="L68" s="120"/>
      <c r="M68" s="123"/>
      <c r="N68" s="81"/>
      <c r="O68" s="90"/>
    </row>
    <row r="69" spans="1:15" s="61" customFormat="1" ht="15" customHeight="1" x14ac:dyDescent="0.15">
      <c r="A69" s="60"/>
      <c r="B69" s="118"/>
      <c r="C69" s="84"/>
      <c r="D69" s="84"/>
      <c r="E69" s="118"/>
      <c r="F69" s="118"/>
      <c r="G69" s="118"/>
      <c r="H69" s="124"/>
      <c r="I69" s="127"/>
      <c r="J69" s="130"/>
      <c r="K69" s="118"/>
      <c r="L69" s="118"/>
      <c r="M69" s="121"/>
      <c r="N69" s="85"/>
      <c r="O69" s="86"/>
    </row>
    <row r="70" spans="1:15" s="61" customFormat="1" ht="15" customHeight="1" x14ac:dyDescent="0.15">
      <c r="A70" s="60"/>
      <c r="B70" s="119"/>
      <c r="C70" s="87"/>
      <c r="D70" s="87"/>
      <c r="E70" s="119"/>
      <c r="F70" s="119"/>
      <c r="G70" s="119"/>
      <c r="H70" s="125"/>
      <c r="I70" s="128"/>
      <c r="J70" s="131"/>
      <c r="K70" s="119"/>
      <c r="L70" s="119"/>
      <c r="M70" s="122"/>
      <c r="N70" s="88"/>
      <c r="O70" s="89"/>
    </row>
    <row r="71" spans="1:15" s="61" customFormat="1" ht="15" customHeight="1" x14ac:dyDescent="0.15">
      <c r="A71" s="60"/>
      <c r="B71" s="119"/>
      <c r="C71" s="87"/>
      <c r="D71" s="87"/>
      <c r="E71" s="119"/>
      <c r="F71" s="119"/>
      <c r="G71" s="119"/>
      <c r="H71" s="125"/>
      <c r="I71" s="128"/>
      <c r="J71" s="131"/>
      <c r="K71" s="119"/>
      <c r="L71" s="119"/>
      <c r="M71" s="122"/>
      <c r="N71" s="88"/>
      <c r="O71" s="89"/>
    </row>
    <row r="72" spans="1:15" s="61" customFormat="1" ht="15" customHeight="1" x14ac:dyDescent="0.15">
      <c r="A72" s="60"/>
      <c r="B72" s="119"/>
      <c r="C72" s="122"/>
      <c r="D72" s="122"/>
      <c r="E72" s="119"/>
      <c r="F72" s="119"/>
      <c r="G72" s="119"/>
      <c r="H72" s="125"/>
      <c r="I72" s="128"/>
      <c r="J72" s="131"/>
      <c r="K72" s="119"/>
      <c r="L72" s="119"/>
      <c r="M72" s="122"/>
      <c r="N72" s="88"/>
      <c r="O72" s="89"/>
    </row>
    <row r="73" spans="1:15" s="61" customFormat="1" ht="15" customHeight="1" x14ac:dyDescent="0.15">
      <c r="A73" s="60"/>
      <c r="B73" s="119"/>
      <c r="C73" s="122"/>
      <c r="D73" s="122"/>
      <c r="E73" s="119"/>
      <c r="F73" s="119"/>
      <c r="G73" s="119"/>
      <c r="H73" s="125"/>
      <c r="I73" s="128"/>
      <c r="J73" s="131"/>
      <c r="K73" s="119"/>
      <c r="L73" s="119"/>
      <c r="M73" s="122"/>
      <c r="N73" s="88"/>
      <c r="O73" s="89"/>
    </row>
    <row r="74" spans="1:15" s="61" customFormat="1" ht="15" customHeight="1" x14ac:dyDescent="0.15">
      <c r="A74" s="60"/>
      <c r="B74" s="119"/>
      <c r="C74" s="122"/>
      <c r="D74" s="122"/>
      <c r="E74" s="119"/>
      <c r="F74" s="119"/>
      <c r="G74" s="119"/>
      <c r="H74" s="125"/>
      <c r="I74" s="128"/>
      <c r="J74" s="131"/>
      <c r="K74" s="119"/>
      <c r="L74" s="119"/>
      <c r="M74" s="122"/>
      <c r="N74" s="88"/>
      <c r="O74" s="89"/>
    </row>
    <row r="75" spans="1:15" s="61" customFormat="1" ht="15" customHeight="1" x14ac:dyDescent="0.15">
      <c r="A75" s="60"/>
      <c r="B75" s="119"/>
      <c r="C75" s="122"/>
      <c r="D75" s="122"/>
      <c r="E75" s="119"/>
      <c r="F75" s="119"/>
      <c r="G75" s="119"/>
      <c r="H75" s="125"/>
      <c r="I75" s="128"/>
      <c r="J75" s="131"/>
      <c r="K75" s="119"/>
      <c r="L75" s="119"/>
      <c r="M75" s="122"/>
      <c r="N75" s="88"/>
      <c r="O75" s="89"/>
    </row>
    <row r="76" spans="1:15" s="61" customFormat="1" ht="15" customHeight="1" x14ac:dyDescent="0.15">
      <c r="A76" s="60"/>
      <c r="B76" s="119"/>
      <c r="C76" s="122"/>
      <c r="D76" s="122"/>
      <c r="E76" s="119"/>
      <c r="F76" s="119"/>
      <c r="G76" s="119"/>
      <c r="H76" s="125"/>
      <c r="I76" s="128"/>
      <c r="J76" s="131"/>
      <c r="K76" s="119"/>
      <c r="L76" s="119"/>
      <c r="M76" s="122"/>
      <c r="N76" s="88"/>
      <c r="O76" s="89"/>
    </row>
    <row r="77" spans="1:15" s="61" customFormat="1" ht="15" customHeight="1" x14ac:dyDescent="0.15">
      <c r="A77" s="60"/>
      <c r="B77" s="119"/>
      <c r="C77" s="122"/>
      <c r="D77" s="122"/>
      <c r="E77" s="119"/>
      <c r="F77" s="119"/>
      <c r="G77" s="119"/>
      <c r="H77" s="125"/>
      <c r="I77" s="128"/>
      <c r="J77" s="131"/>
      <c r="K77" s="119"/>
      <c r="L77" s="119"/>
      <c r="M77" s="122"/>
      <c r="N77" s="88"/>
      <c r="O77" s="89"/>
    </row>
    <row r="78" spans="1:15" s="61" customFormat="1" ht="15" customHeight="1" x14ac:dyDescent="0.15">
      <c r="A78" s="60"/>
      <c r="B78" s="120"/>
      <c r="C78" s="123"/>
      <c r="D78" s="123"/>
      <c r="E78" s="120"/>
      <c r="F78" s="120"/>
      <c r="G78" s="120"/>
      <c r="H78" s="126"/>
      <c r="I78" s="129"/>
      <c r="J78" s="132"/>
      <c r="K78" s="120"/>
      <c r="L78" s="120"/>
      <c r="M78" s="123"/>
      <c r="N78" s="81"/>
      <c r="O78" s="90"/>
    </row>
    <row r="79" spans="1:15" s="61" customFormat="1" ht="15" customHeight="1" x14ac:dyDescent="0.15">
      <c r="A79" s="60"/>
      <c r="B79" s="96"/>
      <c r="C79" s="82"/>
      <c r="D79" s="82"/>
      <c r="E79" s="96"/>
      <c r="F79" s="96"/>
      <c r="G79" s="96"/>
      <c r="H79" s="99"/>
      <c r="I79" s="102"/>
      <c r="J79" s="105"/>
      <c r="K79" s="96"/>
      <c r="L79" s="96"/>
      <c r="M79" s="93"/>
      <c r="N79" s="69"/>
      <c r="O79" s="92"/>
    </row>
    <row r="80" spans="1:15" s="61" customFormat="1" ht="15" customHeight="1" x14ac:dyDescent="0.15">
      <c r="A80" s="60"/>
      <c r="B80" s="97"/>
      <c r="C80" s="83"/>
      <c r="D80" s="83"/>
      <c r="E80" s="97"/>
      <c r="F80" s="97"/>
      <c r="G80" s="97"/>
      <c r="H80" s="100"/>
      <c r="I80" s="103"/>
      <c r="J80" s="106"/>
      <c r="K80" s="97"/>
      <c r="L80" s="97"/>
      <c r="M80" s="94"/>
      <c r="N80" s="70"/>
      <c r="O80" s="71"/>
    </row>
    <row r="81" spans="1:15" s="61" customFormat="1" ht="15" customHeight="1" x14ac:dyDescent="0.15">
      <c r="A81" s="60"/>
      <c r="B81" s="97"/>
      <c r="C81" s="83"/>
      <c r="D81" s="83"/>
      <c r="E81" s="97"/>
      <c r="F81" s="97"/>
      <c r="G81" s="97"/>
      <c r="H81" s="100"/>
      <c r="I81" s="103"/>
      <c r="J81" s="106"/>
      <c r="K81" s="97"/>
      <c r="L81" s="97"/>
      <c r="M81" s="94"/>
      <c r="N81" s="70"/>
      <c r="O81" s="71"/>
    </row>
    <row r="82" spans="1:15" s="61" customFormat="1" ht="15" customHeight="1" x14ac:dyDescent="0.15">
      <c r="A82" s="60"/>
      <c r="B82" s="97"/>
      <c r="C82" s="94"/>
      <c r="D82" s="94"/>
      <c r="E82" s="97"/>
      <c r="F82" s="97"/>
      <c r="G82" s="97"/>
      <c r="H82" s="100"/>
      <c r="I82" s="103"/>
      <c r="J82" s="106"/>
      <c r="K82" s="97"/>
      <c r="L82" s="97"/>
      <c r="M82" s="94"/>
      <c r="N82" s="70"/>
      <c r="O82" s="71"/>
    </row>
    <row r="83" spans="1:15" s="61" customFormat="1" ht="15" customHeight="1" x14ac:dyDescent="0.15">
      <c r="A83" s="60"/>
      <c r="B83" s="97"/>
      <c r="C83" s="94"/>
      <c r="D83" s="94"/>
      <c r="E83" s="97"/>
      <c r="F83" s="97"/>
      <c r="G83" s="97"/>
      <c r="H83" s="100"/>
      <c r="I83" s="103"/>
      <c r="J83" s="106"/>
      <c r="K83" s="97"/>
      <c r="L83" s="97"/>
      <c r="M83" s="94"/>
      <c r="N83" s="70"/>
      <c r="O83" s="71"/>
    </row>
    <row r="84" spans="1:15" s="61" customFormat="1" ht="15" customHeight="1" x14ac:dyDescent="0.15">
      <c r="A84" s="60"/>
      <c r="B84" s="97"/>
      <c r="C84" s="94"/>
      <c r="D84" s="94"/>
      <c r="E84" s="97"/>
      <c r="F84" s="97"/>
      <c r="G84" s="97"/>
      <c r="H84" s="100"/>
      <c r="I84" s="103"/>
      <c r="J84" s="106"/>
      <c r="K84" s="97"/>
      <c r="L84" s="97"/>
      <c r="M84" s="94"/>
      <c r="N84" s="70"/>
      <c r="O84" s="71"/>
    </row>
    <row r="85" spans="1:15" s="61" customFormat="1" ht="15" customHeight="1" x14ac:dyDescent="0.15">
      <c r="A85" s="60"/>
      <c r="B85" s="97"/>
      <c r="C85" s="94"/>
      <c r="D85" s="94"/>
      <c r="E85" s="97"/>
      <c r="F85" s="97"/>
      <c r="G85" s="97"/>
      <c r="H85" s="100"/>
      <c r="I85" s="103"/>
      <c r="J85" s="106"/>
      <c r="K85" s="97"/>
      <c r="L85" s="97"/>
      <c r="M85" s="94"/>
      <c r="N85" s="70"/>
      <c r="O85" s="71"/>
    </row>
    <row r="86" spans="1:15" s="61" customFormat="1" ht="15" customHeight="1" x14ac:dyDescent="0.15">
      <c r="A86" s="60"/>
      <c r="B86" s="97"/>
      <c r="C86" s="94"/>
      <c r="D86" s="94"/>
      <c r="E86" s="97"/>
      <c r="F86" s="97"/>
      <c r="G86" s="97"/>
      <c r="H86" s="100"/>
      <c r="I86" s="103"/>
      <c r="J86" s="106"/>
      <c r="K86" s="97"/>
      <c r="L86" s="97"/>
      <c r="M86" s="94"/>
      <c r="N86" s="70"/>
      <c r="O86" s="71"/>
    </row>
    <row r="87" spans="1:15" s="61" customFormat="1" ht="15" customHeight="1" x14ac:dyDescent="0.15">
      <c r="A87" s="60"/>
      <c r="B87" s="97"/>
      <c r="C87" s="94"/>
      <c r="D87" s="94"/>
      <c r="E87" s="97"/>
      <c r="F87" s="97"/>
      <c r="G87" s="97"/>
      <c r="H87" s="100"/>
      <c r="I87" s="103"/>
      <c r="J87" s="106"/>
      <c r="K87" s="97"/>
      <c r="L87" s="97"/>
      <c r="M87" s="94"/>
      <c r="N87" s="70"/>
      <c r="O87" s="71"/>
    </row>
    <row r="88" spans="1:15" s="61" customFormat="1" ht="15" customHeight="1" x14ac:dyDescent="0.15">
      <c r="A88" s="60"/>
      <c r="B88" s="98"/>
      <c r="C88" s="95"/>
      <c r="D88" s="95"/>
      <c r="E88" s="98"/>
      <c r="F88" s="98"/>
      <c r="G88" s="98"/>
      <c r="H88" s="101"/>
      <c r="I88" s="104"/>
      <c r="J88" s="107"/>
      <c r="K88" s="98"/>
      <c r="L88" s="98"/>
      <c r="M88" s="95"/>
      <c r="N88" s="68"/>
      <c r="O88" s="39"/>
    </row>
    <row r="89" spans="1:15" s="61" customFormat="1" ht="15" customHeight="1" x14ac:dyDescent="0.15">
      <c r="A89" s="60"/>
      <c r="B89" s="96"/>
      <c r="C89" s="82"/>
      <c r="D89" s="82"/>
      <c r="E89" s="96"/>
      <c r="F89" s="96"/>
      <c r="G89" s="96"/>
      <c r="H89" s="99"/>
      <c r="I89" s="102"/>
      <c r="J89" s="105"/>
      <c r="K89" s="96"/>
      <c r="L89" s="96"/>
      <c r="M89" s="93"/>
      <c r="N89" s="69"/>
      <c r="O89" s="92"/>
    </row>
    <row r="90" spans="1:15" s="61" customFormat="1" ht="15" customHeight="1" x14ac:dyDescent="0.15">
      <c r="A90" s="60"/>
      <c r="B90" s="97"/>
      <c r="C90" s="83"/>
      <c r="D90" s="83"/>
      <c r="E90" s="97"/>
      <c r="F90" s="97"/>
      <c r="G90" s="97"/>
      <c r="H90" s="100"/>
      <c r="I90" s="103"/>
      <c r="J90" s="106"/>
      <c r="K90" s="97"/>
      <c r="L90" s="97"/>
      <c r="M90" s="94"/>
      <c r="N90" s="70"/>
      <c r="O90" s="71"/>
    </row>
    <row r="91" spans="1:15" s="61" customFormat="1" ht="15" customHeight="1" x14ac:dyDescent="0.15">
      <c r="A91" s="60"/>
      <c r="B91" s="97"/>
      <c r="C91" s="83"/>
      <c r="D91" s="83"/>
      <c r="E91" s="97"/>
      <c r="F91" s="97"/>
      <c r="G91" s="97"/>
      <c r="H91" s="100"/>
      <c r="I91" s="103"/>
      <c r="J91" s="106"/>
      <c r="K91" s="97"/>
      <c r="L91" s="97"/>
      <c r="M91" s="94"/>
      <c r="N91" s="70"/>
      <c r="O91" s="71"/>
    </row>
    <row r="92" spans="1:15" s="61" customFormat="1" ht="15" customHeight="1" x14ac:dyDescent="0.15">
      <c r="A92" s="60"/>
      <c r="B92" s="97"/>
      <c r="C92" s="94"/>
      <c r="D92" s="94"/>
      <c r="E92" s="97"/>
      <c r="F92" s="97"/>
      <c r="G92" s="97"/>
      <c r="H92" s="100"/>
      <c r="I92" s="103"/>
      <c r="J92" s="106"/>
      <c r="K92" s="97"/>
      <c r="L92" s="97"/>
      <c r="M92" s="94"/>
      <c r="N92" s="70"/>
      <c r="O92" s="71"/>
    </row>
    <row r="93" spans="1:15" s="61" customFormat="1" ht="15" customHeight="1" x14ac:dyDescent="0.15">
      <c r="A93" s="60"/>
      <c r="B93" s="97"/>
      <c r="C93" s="94"/>
      <c r="D93" s="94"/>
      <c r="E93" s="97"/>
      <c r="F93" s="97"/>
      <c r="G93" s="97"/>
      <c r="H93" s="100"/>
      <c r="I93" s="103"/>
      <c r="J93" s="106"/>
      <c r="K93" s="97"/>
      <c r="L93" s="97"/>
      <c r="M93" s="94"/>
      <c r="N93" s="70"/>
      <c r="O93" s="71"/>
    </row>
    <row r="94" spans="1:15" s="61" customFormat="1" ht="15" customHeight="1" x14ac:dyDescent="0.15">
      <c r="A94" s="60"/>
      <c r="B94" s="97"/>
      <c r="C94" s="94"/>
      <c r="D94" s="94"/>
      <c r="E94" s="97"/>
      <c r="F94" s="97"/>
      <c r="G94" s="97"/>
      <c r="H94" s="100"/>
      <c r="I94" s="103"/>
      <c r="J94" s="106"/>
      <c r="K94" s="97"/>
      <c r="L94" s="97"/>
      <c r="M94" s="94"/>
      <c r="N94" s="70"/>
      <c r="O94" s="71"/>
    </row>
    <row r="95" spans="1:15" s="61" customFormat="1" ht="15" customHeight="1" x14ac:dyDescent="0.15">
      <c r="A95" s="60"/>
      <c r="B95" s="97"/>
      <c r="C95" s="94"/>
      <c r="D95" s="94"/>
      <c r="E95" s="97"/>
      <c r="F95" s="97"/>
      <c r="G95" s="97"/>
      <c r="H95" s="100"/>
      <c r="I95" s="103"/>
      <c r="J95" s="106"/>
      <c r="K95" s="97"/>
      <c r="L95" s="97"/>
      <c r="M95" s="94"/>
      <c r="N95" s="70"/>
      <c r="O95" s="71"/>
    </row>
    <row r="96" spans="1:15" s="61" customFormat="1" ht="15" customHeight="1" x14ac:dyDescent="0.15">
      <c r="A96" s="60"/>
      <c r="B96" s="97"/>
      <c r="C96" s="94"/>
      <c r="D96" s="94"/>
      <c r="E96" s="97"/>
      <c r="F96" s="97"/>
      <c r="G96" s="97"/>
      <c r="H96" s="100"/>
      <c r="I96" s="103"/>
      <c r="J96" s="106"/>
      <c r="K96" s="97"/>
      <c r="L96" s="97"/>
      <c r="M96" s="94"/>
      <c r="N96" s="70"/>
      <c r="O96" s="71"/>
    </row>
    <row r="97" spans="1:15" s="61" customFormat="1" ht="15" customHeight="1" x14ac:dyDescent="0.15">
      <c r="A97" s="60"/>
      <c r="B97" s="97"/>
      <c r="C97" s="94"/>
      <c r="D97" s="94"/>
      <c r="E97" s="97"/>
      <c r="F97" s="97"/>
      <c r="G97" s="97"/>
      <c r="H97" s="100"/>
      <c r="I97" s="103"/>
      <c r="J97" s="106"/>
      <c r="K97" s="97"/>
      <c r="L97" s="97"/>
      <c r="M97" s="94"/>
      <c r="N97" s="70"/>
      <c r="O97" s="71"/>
    </row>
    <row r="98" spans="1:15" s="61" customFormat="1" ht="15" customHeight="1" x14ac:dyDescent="0.15">
      <c r="A98" s="60"/>
      <c r="B98" s="98"/>
      <c r="C98" s="95"/>
      <c r="D98" s="95"/>
      <c r="E98" s="98"/>
      <c r="F98" s="98"/>
      <c r="G98" s="98"/>
      <c r="H98" s="101"/>
      <c r="I98" s="104"/>
      <c r="J98" s="107"/>
      <c r="K98" s="98"/>
      <c r="L98" s="98"/>
      <c r="M98" s="95"/>
      <c r="N98" s="68"/>
      <c r="O98" s="39"/>
    </row>
    <row r="112" spans="1:15" x14ac:dyDescent="0.15">
      <c r="B112" s="35"/>
    </row>
    <row r="210" spans="11:11" x14ac:dyDescent="0.15">
      <c r="K210" s="77"/>
    </row>
    <row r="217" spans="11:11" x14ac:dyDescent="0.15">
      <c r="K217" s="77"/>
    </row>
  </sheetData>
  <mergeCells count="114">
    <mergeCell ref="M89:M98"/>
    <mergeCell ref="C92:C98"/>
    <mergeCell ref="D92:D98"/>
    <mergeCell ref="B89:B98"/>
    <mergeCell ref="E89:E98"/>
    <mergeCell ref="F89:F98"/>
    <mergeCell ref="G89:G98"/>
    <mergeCell ref="H89:H98"/>
    <mergeCell ref="I89:I98"/>
    <mergeCell ref="J89:J98"/>
    <mergeCell ref="K89:K98"/>
    <mergeCell ref="L89:L98"/>
    <mergeCell ref="M69:M78"/>
    <mergeCell ref="C72:C78"/>
    <mergeCell ref="D72:D78"/>
    <mergeCell ref="B79:B88"/>
    <mergeCell ref="E79:E88"/>
    <mergeCell ref="F79:F88"/>
    <mergeCell ref="G79:G88"/>
    <mergeCell ref="H79:H88"/>
    <mergeCell ref="I79:I88"/>
    <mergeCell ref="J79:J88"/>
    <mergeCell ref="K79:K88"/>
    <mergeCell ref="L79:L88"/>
    <mergeCell ref="M79:M88"/>
    <mergeCell ref="C82:C88"/>
    <mergeCell ref="D82:D88"/>
    <mergeCell ref="B69:B78"/>
    <mergeCell ref="E69:E78"/>
    <mergeCell ref="F69:F78"/>
    <mergeCell ref="G69:G78"/>
    <mergeCell ref="H69:H78"/>
    <mergeCell ref="I69:I78"/>
    <mergeCell ref="J69:J78"/>
    <mergeCell ref="K69:K78"/>
    <mergeCell ref="L69:L78"/>
    <mergeCell ref="B7:O7"/>
    <mergeCell ref="K39:K48"/>
    <mergeCell ref="L39:L48"/>
    <mergeCell ref="C42:C48"/>
    <mergeCell ref="D42:D48"/>
    <mergeCell ref="L19:L28"/>
    <mergeCell ref="C22:C28"/>
    <mergeCell ref="D22:D28"/>
    <mergeCell ref="B19:B28"/>
    <mergeCell ref="E19:E28"/>
    <mergeCell ref="F19:F28"/>
    <mergeCell ref="I9:I18"/>
    <mergeCell ref="J9:J18"/>
    <mergeCell ref="K9:K18"/>
    <mergeCell ref="G19:G28"/>
    <mergeCell ref="H19:H28"/>
    <mergeCell ref="M1:O1"/>
    <mergeCell ref="N6:O6"/>
    <mergeCell ref="B2:O2"/>
    <mergeCell ref="H8:J8"/>
    <mergeCell ref="N8:O8"/>
    <mergeCell ref="B9:B18"/>
    <mergeCell ref="C12:C18"/>
    <mergeCell ref="D12:D18"/>
    <mergeCell ref="E9:E18"/>
    <mergeCell ref="F9:F18"/>
    <mergeCell ref="L9:L18"/>
    <mergeCell ref="M9:M18"/>
    <mergeCell ref="G9:G18"/>
    <mergeCell ref="H9:H18"/>
    <mergeCell ref="M19:M28"/>
    <mergeCell ref="I19:I28"/>
    <mergeCell ref="J19:J28"/>
    <mergeCell ref="K19:K28"/>
    <mergeCell ref="B59:B68"/>
    <mergeCell ref="E59:E68"/>
    <mergeCell ref="F59:F68"/>
    <mergeCell ref="G59:G68"/>
    <mergeCell ref="H59:H68"/>
    <mergeCell ref="I59:I68"/>
    <mergeCell ref="J59:J68"/>
    <mergeCell ref="B49:B58"/>
    <mergeCell ref="B29:B38"/>
    <mergeCell ref="G49:G58"/>
    <mergeCell ref="H49:H58"/>
    <mergeCell ref="I49:I58"/>
    <mergeCell ref="J49:J58"/>
    <mergeCell ref="B39:B48"/>
    <mergeCell ref="E39:E48"/>
    <mergeCell ref="F39:F48"/>
    <mergeCell ref="G39:G48"/>
    <mergeCell ref="H39:H48"/>
    <mergeCell ref="I39:I48"/>
    <mergeCell ref="J39:J48"/>
    <mergeCell ref="K59:K68"/>
    <mergeCell ref="L59:L68"/>
    <mergeCell ref="M59:M68"/>
    <mergeCell ref="C62:C68"/>
    <mergeCell ref="D62:D68"/>
    <mergeCell ref="L29:L38"/>
    <mergeCell ref="M29:M38"/>
    <mergeCell ref="E29:E38"/>
    <mergeCell ref="F29:F38"/>
    <mergeCell ref="G29:G38"/>
    <mergeCell ref="H29:H38"/>
    <mergeCell ref="I29:I38"/>
    <mergeCell ref="J29:J38"/>
    <mergeCell ref="K29:K38"/>
    <mergeCell ref="C32:C38"/>
    <mergeCell ref="D32:D38"/>
    <mergeCell ref="M49:M58"/>
    <mergeCell ref="C52:C58"/>
    <mergeCell ref="D52:D58"/>
    <mergeCell ref="M39:M48"/>
    <mergeCell ref="E49:E58"/>
    <mergeCell ref="F49:F58"/>
    <mergeCell ref="K49:K58"/>
    <mergeCell ref="L49:L58"/>
  </mergeCells>
  <phoneticPr fontId="2"/>
  <dataValidations count="25">
    <dataValidation type="list" allowBlank="1" showInputMessage="1" showErrorMessage="1" sqref="O18 O28 O38 O48 O58 O68 O78 O88 O98">
      <formula1>"（グループ①）,（グループ②）,（グループ③）,（グループ④）,（グループ⑤）"</formula1>
    </dataValidation>
    <dataValidation type="list" allowBlank="1" showInputMessage="1" showErrorMessage="1" sqref="N18 N28 N38 N48 N58 N68 N78 N88 N98">
      <formula1>"一抜け方式"</formula1>
    </dataValidation>
    <dataValidation type="list" allowBlank="1" showInputMessage="1" showErrorMessage="1" sqref="C10:D10 C20:D20 C30:D30 C40:D40 C50:D50 C60:D60 C70:D70 C80:D80 C90:D90">
      <formula1>"未定,紀北町,尾鷲市"</formula1>
    </dataValidation>
    <dataValidation type="list" allowBlank="1" showInputMessage="1" showErrorMessage="1" sqref="F19:F25 F27:F35 F37:F45 F47:F55 F57:F65 F77:F85 F67:F75 F87:F95 F97:F98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O17 O27 O37 O47 O57 O67 O77 O87 O97">
      <formula1>"（グループＡ）,（グループＢ）,（グループＣ）,（グループＤ）,（グループＥ）"</formula1>
    </dataValidation>
    <dataValidation type="list" allowBlank="1" showInputMessage="1" showErrorMessage="1" sqref="N17 N27 N37 N47 N57 N67 N77 N87 N97">
      <formula1>"一括審査方式"</formula1>
    </dataValidation>
    <dataValidation type="list" allowBlank="1" showInputMessage="1" showErrorMessage="1" sqref="N13 N23 N33 N43 N53 N63 N73 N83 N93">
      <formula1>"余裕期間"</formula1>
    </dataValidation>
    <dataValidation type="list" allowBlank="1" showInputMessage="1" showErrorMessage="1" sqref="N12 N22 N32 N42 N52 N62 N72 N82 N92">
      <formula1>"週休2日制（発注者指定型）,週休2日制（受注者希望型）"</formula1>
    </dataValidation>
    <dataValidation type="list" allowBlank="1" showInputMessage="1" showErrorMessage="1" sqref="N11 N21 N31 N41 N51 N61 N71 N81 N91">
      <formula1>"ＩＣＴ活用（発注者指定型）,ＩＣＴ活用（受注者希望型）"</formula1>
    </dataValidation>
    <dataValidation type="list" allowBlank="1" showInputMessage="1" showErrorMessage="1" sqref="N10 N20 N30 N40 N50 N60 N70 N80 N90">
      <formula1>"予定価格事後公表"</formula1>
    </dataValidation>
    <dataValidation type="list" allowBlank="1" showInputMessage="1" showErrorMessage="1" sqref="N9 N19 N29 N39 N49 N59 N69 N79 N89">
      <formula1>"総合評価,総合評価（特別簡易型）"</formula1>
    </dataValidation>
    <dataValidation type="list" allowBlank="1" showInputMessage="1" showErrorMessage="1" sqref="F26 F36 F9:F18 F46 F56 F66 F76 F86 F96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J9:J98">
      <formula1>"ヶ月"</formula1>
    </dataValidation>
    <dataValidation type="list" allowBlank="1" showInputMessage="1" showErrorMessage="1" sqref="H9:H98">
      <formula1>"約"</formula1>
    </dataValidation>
    <dataValidation type="list" allowBlank="1" showInputMessage="1" showErrorMessage="1" sqref="E9:E98">
      <formula1>"未定,一般競争入札,指名競争入札,随意契約"</formula1>
    </dataValidation>
    <dataValidation type="list" allowBlank="1" showInputMessage="1" showErrorMessage="1" sqref="G9:G98">
      <formula1>"未定,第１四半期,第２四半期,第３四半期,第４四半期"</formula1>
    </dataValidation>
    <dataValidation type="list" allowBlank="1" showInputMessage="1" showErrorMessage="1" sqref="M9:M98">
      <formula1>"済,取りやめ"</formula1>
    </dataValidation>
    <dataValidation type="list" allowBlank="1" showInputMessage="1" showErrorMessage="1" sqref="L9:L98">
      <formula1>"未定,３０００万円未満,３０００万円以上５０００万円未満,５０００万円以上７０００万円未満,７０００万円以上１．５億円未満,１．５億円以上３．０億円未満,３．０億円以上"</formula1>
    </dataValidation>
    <dataValidation type="list" allowBlank="1" showInputMessage="1" showErrorMessage="1" sqref="N14 N24 N34 N44 N54 N64 N74 N84 N94">
      <formula1>"遠隔臨場"</formula1>
    </dataValidation>
    <dataValidation type="list" allowBlank="1" showInputMessage="1" showErrorMessage="1" sqref="N15 N25 N35 N45 N55 N65 N75 N85 N95">
      <formula1>"建設キャリアアップシステム"</formula1>
    </dataValidation>
    <dataValidation type="list" allowBlank="1" showInputMessage="1" showErrorMessage="1" sqref="N16 N26 N36 N46 N56 N66 N76 N86 N96">
      <formula1>"若手技術者対象工事"</formula1>
    </dataValidation>
    <dataValidation type="list" allowBlank="1" showInputMessage="1" showErrorMessage="1" sqref="M99:M1048576">
      <formula1>"　,済,取りやめ"</formula1>
    </dataValidation>
    <dataValidation type="list" allowBlank="1" showInputMessage="1" sqref="E99:E1048576">
      <formula1>"一般競争入札,指名競争入札,随意契約"</formula1>
    </dataValidation>
    <dataValidation type="list" allowBlank="1" showInputMessage="1" sqref="L99:L1048576">
      <formula1>"３０００万円未満,３０００万円以上５０００万円未満,５０００万円以上"</formula1>
    </dataValidation>
    <dataValidation type="list" allowBlank="1" showInputMessage="1" sqref="G99:I1048576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&amp;C&amp;P&amp;[/&amp;N</oddFooter>
  </headerFooter>
  <rowBreaks count="1" manualBreakCount="1">
    <brk id="48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102"/>
  <sheetViews>
    <sheetView view="pageBreakPreview" topLeftCell="B1" zoomScale="85" zoomScaleNormal="85" zoomScaleSheetLayoutView="85" workbookViewId="0">
      <selection activeCell="B2" sqref="B2:L2"/>
    </sheetView>
  </sheetViews>
  <sheetFormatPr defaultRowHeight="13.5" x14ac:dyDescent="0.15"/>
  <cols>
    <col min="1" max="1" width="6" style="21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10</v>
      </c>
      <c r="C1" s="8"/>
      <c r="D1" s="9"/>
      <c r="E1" s="9"/>
      <c r="F1" s="9"/>
      <c r="G1" s="9"/>
      <c r="H1" s="9"/>
      <c r="I1" s="9"/>
      <c r="J1" s="9"/>
      <c r="K1" s="133" t="s">
        <v>143</v>
      </c>
      <c r="L1" s="133"/>
      <c r="M1" s="10"/>
      <c r="O1" s="9"/>
    </row>
    <row r="2" spans="1:15" ht="16.5" customHeight="1" x14ac:dyDescent="0.15">
      <c r="B2" s="109" t="s">
        <v>142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15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1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15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39.950000000000003" customHeight="1" x14ac:dyDescent="0.15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39.950000000000003" customHeight="1" x14ac:dyDescent="0.15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39.950000000000003" customHeight="1" x14ac:dyDescent="0.15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39.950000000000003" customHeight="1" x14ac:dyDescent="0.15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39.950000000000003" customHeight="1" x14ac:dyDescent="0.15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39.950000000000003" customHeight="1" x14ac:dyDescent="0.15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39.950000000000003" customHeight="1" x14ac:dyDescent="0.15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39.950000000000003" customHeight="1" x14ac:dyDescent="0.15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39.950000000000003" customHeight="1" x14ac:dyDescent="0.15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39.950000000000003" customHeight="1" x14ac:dyDescent="0.15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39.950000000000003" customHeight="1" x14ac:dyDescent="0.15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39.950000000000003" customHeight="1" x14ac:dyDescent="0.15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39.950000000000003" customHeight="1" x14ac:dyDescent="0.15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39.950000000000003" customHeight="1" x14ac:dyDescent="0.15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39.950000000000003" customHeight="1" x14ac:dyDescent="0.15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39.950000000000003" customHeight="1" x14ac:dyDescent="0.15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39.950000000000003" customHeight="1" x14ac:dyDescent="0.15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39.950000000000003" customHeight="1" x14ac:dyDescent="0.15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39.950000000000003" customHeight="1" x14ac:dyDescent="0.15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39.950000000000003" customHeight="1" x14ac:dyDescent="0.15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39.950000000000003" customHeight="1" x14ac:dyDescent="0.15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39.950000000000003" customHeight="1" x14ac:dyDescent="0.15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39.950000000000003" customHeight="1" x14ac:dyDescent="0.15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39.950000000000003" customHeight="1" x14ac:dyDescent="0.15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39.950000000000003" customHeight="1" x14ac:dyDescent="0.15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39.950000000000003" customHeight="1" x14ac:dyDescent="0.15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39.950000000000003" customHeight="1" x14ac:dyDescent="0.15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39.950000000000003" customHeight="1" x14ac:dyDescent="0.15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39.950000000000003" customHeight="1" x14ac:dyDescent="0.15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39.950000000000003" customHeight="1" x14ac:dyDescent="0.15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39.950000000000003" customHeight="1" x14ac:dyDescent="0.15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39.950000000000003" customHeight="1" x14ac:dyDescent="0.15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39.950000000000003" customHeight="1" x14ac:dyDescent="0.15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39.950000000000003" customHeight="1" x14ac:dyDescent="0.15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39.950000000000003" customHeight="1" x14ac:dyDescent="0.15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39.950000000000003" customHeight="1" x14ac:dyDescent="0.15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15">
      <c r="A72"/>
      <c r="K72"/>
    </row>
    <row r="73" spans="1:18" x14ac:dyDescent="0.15">
      <c r="A73"/>
      <c r="K73"/>
    </row>
    <row r="74" spans="1:18" x14ac:dyDescent="0.15">
      <c r="A74"/>
      <c r="K74"/>
      <c r="R74" s="4"/>
    </row>
    <row r="75" spans="1:18" x14ac:dyDescent="0.15">
      <c r="A75"/>
      <c r="K75"/>
      <c r="R75" s="4"/>
    </row>
    <row r="76" spans="1:18" x14ac:dyDescent="0.15">
      <c r="A76"/>
      <c r="K76"/>
      <c r="R76" s="4"/>
    </row>
    <row r="90" spans="1:18" x14ac:dyDescent="0.15">
      <c r="A90"/>
      <c r="K90"/>
    </row>
    <row r="91" spans="1:18" x14ac:dyDescent="0.15">
      <c r="A91"/>
      <c r="K91"/>
    </row>
    <row r="92" spans="1:18" ht="14.25" x14ac:dyDescent="0.15">
      <c r="A92"/>
      <c r="K92"/>
      <c r="R92" s="18"/>
    </row>
    <row r="93" spans="1:18" x14ac:dyDescent="0.15">
      <c r="A93"/>
      <c r="K93"/>
      <c r="R93" s="9"/>
    </row>
    <row r="94" spans="1:18" x14ac:dyDescent="0.15">
      <c r="A94"/>
      <c r="K94"/>
      <c r="R94" s="9"/>
    </row>
    <row r="95" spans="1:18" x14ac:dyDescent="0.15">
      <c r="A95"/>
      <c r="K95"/>
      <c r="R95" s="9"/>
    </row>
    <row r="96" spans="1:18" x14ac:dyDescent="0.15">
      <c r="A96"/>
      <c r="K96"/>
      <c r="R96" s="9"/>
    </row>
    <row r="97" spans="1:18" x14ac:dyDescent="0.15">
      <c r="A97"/>
      <c r="K97"/>
      <c r="R97" s="9"/>
    </row>
    <row r="98" spans="1:18" x14ac:dyDescent="0.15">
      <c r="A98"/>
      <c r="K98"/>
      <c r="R98" s="9"/>
    </row>
    <row r="99" spans="1:18" x14ac:dyDescent="0.15">
      <c r="A99"/>
      <c r="K99"/>
      <c r="R99" s="9"/>
    </row>
    <row r="100" spans="1:18" x14ac:dyDescent="0.15">
      <c r="A100"/>
      <c r="K100"/>
      <c r="R100" s="9"/>
    </row>
    <row r="101" spans="1:18" x14ac:dyDescent="0.15">
      <c r="A101"/>
      <c r="K101"/>
      <c r="R101" s="9"/>
    </row>
    <row r="102" spans="1:18" x14ac:dyDescent="0.15">
      <c r="A102"/>
      <c r="K102"/>
      <c r="R102" s="9"/>
    </row>
  </sheetData>
  <mergeCells count="2">
    <mergeCell ref="K1:L1"/>
    <mergeCell ref="B2:L2"/>
  </mergeCells>
  <phoneticPr fontId="2"/>
  <dataValidations count="7">
    <dataValidation type="list" allowBlank="1" showInputMessage="1" sqref="G8:G17 G19:G24 G27:G39">
      <formula1>"第１四半期,第２四半期,第３四半期,第４四半期,未定"</formula1>
    </dataValidation>
    <dataValidation type="list" allowBlank="1" showInputMessage="1" sqref="E8:E16 E19 E22:E24 E27:E32 E34:E39">
      <formula1>"一般競争入札,指名競争入札,随意契約,未定"</formula1>
    </dataValidation>
    <dataValidation type="list" allowBlank="1" showInputMessage="1" sqref="J7 J25:J26 J33 J40:J1048576">
      <formula1>"３０００万円未満,３０００万円以上５０００万円未満,５０００万円以上"</formula1>
    </dataValidation>
    <dataValidation type="list" allowBlank="1" showInputMessage="1" sqref="G18 G7 G25:G26 G40:G1048576">
      <formula1>"第１四半期,第２四半期,第３四半期,第４四半期"</formula1>
    </dataValidation>
    <dataValidation type="list" allowBlank="1" showInputMessage="1" sqref="E18 E7 E20:E21 E25:E26 E33 E40:E1048576">
      <formula1>"一般競争入札,指名競争入札,随意契約"</formula1>
    </dataValidation>
    <dataValidation type="list" allowBlank="1" showInputMessage="1" showErrorMessage="1" sqref="K7:K8 K18 K26:K27 K40:K1048576">
      <formula1>"　,済,取りやめ"</formula1>
    </dataValidation>
    <dataValidation type="list" allowBlank="1" showInputMessage="1" sqref="J8:J24 J27:J32 J34:J39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O20"/>
  <sheetViews>
    <sheetView view="pageBreakPreview" topLeftCell="A4" zoomScale="85" zoomScaleNormal="70" zoomScaleSheetLayoutView="85" workbookViewId="0">
      <selection activeCell="B2" sqref="B2:L2"/>
    </sheetView>
  </sheetViews>
  <sheetFormatPr defaultRowHeight="13.5" x14ac:dyDescent="0.15"/>
  <cols>
    <col min="1" max="1" width="5.625" style="21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19</v>
      </c>
      <c r="C1" s="8"/>
      <c r="D1" s="9"/>
      <c r="E1" s="9"/>
      <c r="F1" s="9"/>
      <c r="G1" s="9"/>
      <c r="H1" s="9"/>
      <c r="I1" s="9"/>
      <c r="J1" s="9"/>
      <c r="K1" s="133" t="e">
        <f>'発注見通し一覧 '!#REF!</f>
        <v>#REF!</v>
      </c>
      <c r="L1" s="133"/>
      <c r="M1" s="10"/>
      <c r="O1" s="9"/>
    </row>
    <row r="2" spans="1:15" ht="16.5" customHeight="1" x14ac:dyDescent="0.15">
      <c r="B2" s="109" t="e">
        <f>'発注見通し一覧 '!#REF!</f>
        <v>#REF!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15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15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15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15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15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15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15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39.950000000000003" customHeight="1" x14ac:dyDescent="0.15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39.950000000000003" customHeight="1" x14ac:dyDescent="0.15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39.950000000000003" customHeight="1" x14ac:dyDescent="0.15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39.950000000000003" customHeight="1" x14ac:dyDescent="0.15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39.950000000000003" customHeight="1" x14ac:dyDescent="0.15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39.950000000000003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.2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.25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.25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.25" x14ac:dyDescent="0.15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mergeCells count="2">
    <mergeCell ref="K1:L1"/>
    <mergeCell ref="B2:L2"/>
  </mergeCells>
  <phoneticPr fontId="2"/>
  <dataValidations count="4">
    <dataValidation type="list" allowBlank="1" showInputMessage="1" showErrorMessage="1" sqref="K9:K11 K13:K16">
      <formula1>"　,済,取りやめ"</formula1>
    </dataValidation>
    <dataValidation type="list" allowBlank="1" showInputMessage="1" sqref="J9:J1048576">
      <formula1>"３０００万円未満,３０００万円以上５０００万円未満,５０００万円未満,未定"</formula1>
    </dataValidation>
    <dataValidation type="list" allowBlank="1" showInputMessage="1" sqref="E9:E1048576">
      <formula1>"一般競争入札,指名競争入札,随意契約,未定"</formula1>
    </dataValidation>
    <dataValidation type="list" allowBlank="1" showInputMessage="1" sqref="G9:G1048576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mieken</cp:lastModifiedBy>
  <cp:lastPrinted>2023-03-10T09:50:21Z</cp:lastPrinted>
  <dcterms:created xsi:type="dcterms:W3CDTF">2016-12-19T11:39:16Z</dcterms:created>
  <dcterms:modified xsi:type="dcterms:W3CDTF">2023-03-31T01:54:34Z</dcterms:modified>
</cp:coreProperties>
</file>