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産業連関表\01産業連関作表\2020連関表\商品流通調査\HP\"/>
    </mc:Choice>
  </mc:AlternateContent>
  <bookViews>
    <workbookView xWindow="0" yWindow="0" windowWidth="28800" windowHeight="12195"/>
  </bookViews>
  <sheets>
    <sheet name="調査票(データ入力用)" sheetId="1" r:id="rId1"/>
  </sheets>
  <externalReferences>
    <externalReference r:id="rId2"/>
  </externalReferences>
  <definedNames>
    <definedName name="from" localSheetId="0">#REF!</definedName>
    <definedName name="from">#REF!</definedName>
    <definedName name="_xlnm.Print_Area" localSheetId="0">'調査票(データ入力用)'!$B$2:$AF$88</definedName>
    <definedName name="to" localSheetId="0">#REF!</definedName>
    <definedName name="to">#REF!</definedName>
    <definedName name="加工済み名簿3" localSheetId="0">#REF!</definedName>
    <definedName name="加工済み名簿3">#REF!</definedName>
    <definedName name="調査票印刷データ" localSheetId="0">#REF!</definedName>
    <definedName name="調査票印刷データ">#REF!</definedName>
    <definedName name="調査票項目一覧">[1]データ!$A:$AF</definedName>
    <definedName name="調査票番号" localSheetId="0">#REF!</definedName>
    <definedName name="調査票番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K29" i="1"/>
  <c r="N29" i="1"/>
  <c r="Q29" i="1"/>
  <c r="T29" i="1"/>
  <c r="H37" i="1"/>
  <c r="K37" i="1"/>
  <c r="N37" i="1"/>
  <c r="Q37" i="1"/>
  <c r="T37" i="1"/>
  <c r="H50" i="1"/>
  <c r="K50" i="1"/>
  <c r="N50" i="1"/>
  <c r="Q50" i="1"/>
  <c r="T50" i="1"/>
  <c r="H57" i="1"/>
  <c r="K57" i="1"/>
  <c r="N57" i="1"/>
  <c r="Q57" i="1"/>
  <c r="T57" i="1"/>
  <c r="H66" i="1"/>
  <c r="K66" i="1"/>
  <c r="N66" i="1"/>
  <c r="Q66" i="1"/>
  <c r="T66" i="1"/>
  <c r="H73" i="1"/>
  <c r="K73" i="1"/>
  <c r="N73" i="1"/>
  <c r="Q73" i="1"/>
  <c r="T73" i="1"/>
  <c r="H79" i="1"/>
  <c r="K79" i="1"/>
  <c r="N79" i="1"/>
  <c r="Q79" i="1"/>
  <c r="T79" i="1"/>
</calcChain>
</file>

<file path=xl/sharedStrings.xml><?xml version="1.0" encoding="utf-8"?>
<sst xmlns="http://schemas.openxmlformats.org/spreadsheetml/2006/main" count="463" uniqueCount="129">
  <si>
    <t>％</t>
  </si>
  <si>
    <t>沖　縄　県</t>
    <rPh sb="0" eb="1">
      <t>オキ</t>
    </rPh>
    <rPh sb="2" eb="3">
      <t>ナワ</t>
    </rPh>
    <rPh sb="4" eb="5">
      <t>ケン</t>
    </rPh>
    <phoneticPr fontId="1"/>
  </si>
  <si>
    <t>不　明</t>
    <rPh sb="0" eb="1">
      <t>フ</t>
    </rPh>
    <rPh sb="2" eb="3">
      <t>メイ</t>
    </rPh>
    <phoneticPr fontId="1"/>
  </si>
  <si>
    <t>鹿児島県</t>
    <rPh sb="0" eb="4">
      <t>カゴシマケン</t>
    </rPh>
    <phoneticPr fontId="1"/>
  </si>
  <si>
    <t>宮崎県</t>
    <rPh sb="0" eb="3">
      <t>ミヤザキケン</t>
    </rPh>
    <phoneticPr fontId="1"/>
  </si>
  <si>
    <t>大分県</t>
    <rPh sb="0" eb="3">
      <t>オオイタケン</t>
    </rPh>
    <phoneticPr fontId="1"/>
  </si>
  <si>
    <t>熊本県</t>
    <rPh sb="0" eb="3">
      <t>クマモトケン</t>
    </rPh>
    <phoneticPr fontId="1"/>
  </si>
  <si>
    <t>長崎県</t>
    <rPh sb="0" eb="3">
      <t>ナガサキケン</t>
    </rPh>
    <phoneticPr fontId="1"/>
  </si>
  <si>
    <t>佐賀県</t>
    <rPh sb="0" eb="3">
      <t>サガケン</t>
    </rPh>
    <phoneticPr fontId="1"/>
  </si>
  <si>
    <t>福岡県</t>
    <rPh sb="0" eb="3">
      <t>フクオカケン</t>
    </rPh>
    <phoneticPr fontId="1"/>
  </si>
  <si>
    <t>九 州 計</t>
    <rPh sb="0" eb="1">
      <t>キュウ</t>
    </rPh>
    <rPh sb="2" eb="3">
      <t>シュウ</t>
    </rPh>
    <rPh sb="4" eb="5">
      <t>ケイ</t>
    </rPh>
    <phoneticPr fontId="8"/>
  </si>
  <si>
    <t>九州地域</t>
    <rPh sb="0" eb="2">
      <t>キュウシュウ</t>
    </rPh>
    <rPh sb="2" eb="4">
      <t>チイキ</t>
    </rPh>
    <phoneticPr fontId="1"/>
  </si>
  <si>
    <t>高知県</t>
    <rPh sb="0" eb="3">
      <t>コウチケン</t>
    </rPh>
    <phoneticPr fontId="1"/>
  </si>
  <si>
    <t>愛媛県</t>
    <rPh sb="0" eb="3">
      <t>エヒメケン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</si>
  <si>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</si>
  <si>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</si>
  <si>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四 国 計</t>
    <rPh sb="0" eb="1">
      <t>ヨン</t>
    </rPh>
    <rPh sb="2" eb="3">
      <t>クニ</t>
    </rPh>
    <rPh sb="4" eb="5">
      <t>ケイ</t>
    </rPh>
    <phoneticPr fontId="8"/>
  </si>
  <si>
    <t>四国地域</t>
    <rPh sb="0" eb="2">
      <t>シコク</t>
    </rPh>
    <rPh sb="2" eb="4">
      <t>チイキ</t>
    </rPh>
    <phoneticPr fontId="1"/>
  </si>
  <si>
    <t>山口県</t>
    <rPh sb="0" eb="3">
      <t>ヤマグチケン</t>
    </rPh>
    <phoneticPr fontId="1"/>
  </si>
  <si>
    <t>広島県</t>
    <rPh sb="0" eb="3">
      <t>ヒロシマケン</t>
    </rPh>
    <phoneticPr fontId="1"/>
  </si>
  <si>
    <t>岡山県</t>
    <rPh sb="0" eb="3">
      <t>オカヤマケン</t>
    </rPh>
    <phoneticPr fontId="1"/>
  </si>
  <si>
    <t>島根県</t>
    <rPh sb="0" eb="3">
      <t>シマネケン</t>
    </rPh>
    <phoneticPr fontId="1"/>
  </si>
  <si>
    <t>鳥取県</t>
    <rPh sb="0" eb="3">
      <t>トットリケン</t>
    </rPh>
    <phoneticPr fontId="1"/>
  </si>
  <si>
    <t>中 国 計</t>
    <rPh sb="0" eb="1">
      <t>チュウ</t>
    </rPh>
    <rPh sb="2" eb="3">
      <t>クニ</t>
    </rPh>
    <rPh sb="4" eb="5">
      <t>ケイ</t>
    </rPh>
    <phoneticPr fontId="8"/>
  </si>
  <si>
    <t>中国地域</t>
    <rPh sb="0" eb="2">
      <t>チュウゴク</t>
    </rPh>
    <rPh sb="2" eb="4">
      <t>チイキ</t>
    </rPh>
    <phoneticPr fontId="1"/>
  </si>
  <si>
    <t>不　明</t>
    <rPh sb="0" eb="1">
      <t>フ</t>
    </rPh>
    <rPh sb="2" eb="3">
      <t>メイ</t>
    </rPh>
    <phoneticPr fontId="8"/>
  </si>
  <si>
    <t>和歌山県</t>
    <rPh sb="0" eb="4">
      <t>ワカヤマケン</t>
    </rPh>
    <phoneticPr fontId="1"/>
  </si>
  <si>
    <t>奈良県</t>
    <rPh sb="0" eb="3">
      <t>ナラケン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</si>
  <si>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</si>
  <si>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</si>
  <si>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</si>
  <si>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</si>
  <si>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福井県</t>
    <rPh sb="0" eb="3">
      <t>フクイケン</t>
    </rPh>
    <phoneticPr fontId="1"/>
  </si>
  <si>
    <t>近 畿 計</t>
    <rPh sb="0" eb="1">
      <t>コン</t>
    </rPh>
    <rPh sb="2" eb="3">
      <t>キ</t>
    </rPh>
    <rPh sb="4" eb="5">
      <t>ケイ</t>
    </rPh>
    <phoneticPr fontId="8"/>
  </si>
  <si>
    <t>近畿地域</t>
    <rPh sb="0" eb="2">
      <t>キンキ</t>
    </rPh>
    <rPh sb="2" eb="4">
      <t>チイキ</t>
    </rPh>
    <phoneticPr fontId="1"/>
  </si>
  <si>
    <t>三重県</t>
    <rPh sb="0" eb="3">
      <t>ミエケン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</si>
  <si>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</si>
  <si>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</si>
  <si>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石川県</t>
    <rPh sb="0" eb="3">
      <t>イシカワケン</t>
    </rPh>
    <phoneticPr fontId="1"/>
  </si>
  <si>
    <t>富山県</t>
    <rPh sb="0" eb="3">
      <t>トヤマケン</t>
    </rPh>
    <phoneticPr fontId="1"/>
  </si>
  <si>
    <t xml:space="preserve">中 部 計 </t>
    <rPh sb="0" eb="1">
      <t>チュウ</t>
    </rPh>
    <rPh sb="2" eb="3">
      <t>ブ</t>
    </rPh>
    <rPh sb="4" eb="5">
      <t>ケイ</t>
    </rPh>
    <phoneticPr fontId="8"/>
  </si>
  <si>
    <t>中部地域</t>
    <rPh sb="0" eb="2">
      <t>チュウブ</t>
    </rPh>
    <rPh sb="2" eb="4">
      <t>チイキ</t>
    </rPh>
    <phoneticPr fontId="8"/>
  </si>
  <si>
    <t>静岡県</t>
    <rPh sb="0" eb="3">
      <t>シズオカケン</t>
    </rPh>
    <phoneticPr fontId="1"/>
  </si>
  <si>
    <t>長野県</t>
    <rPh sb="0" eb="3">
      <t>ナガノケン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</si>
  <si>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</si>
  <si>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</si>
  <si>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</si>
  <si>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</si>
  <si>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</si>
  <si>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埼　玉　県</t>
    <rPh sb="0" eb="1">
      <t>サキ</t>
    </rPh>
    <rPh sb="2" eb="3">
      <t>タマ</t>
    </rPh>
    <rPh sb="4" eb="5">
      <t>ケン</t>
    </rPh>
    <phoneticPr fontId="1"/>
  </si>
  <si>
    <t>群馬県</t>
    <rPh sb="0" eb="3">
      <t>グンマケン</t>
    </rPh>
    <phoneticPr fontId="1"/>
  </si>
  <si>
    <t>栃木県</t>
    <rPh sb="0" eb="3">
      <t>トチギケン</t>
    </rPh>
    <phoneticPr fontId="1"/>
  </si>
  <si>
    <t>茨城県</t>
    <rPh sb="0" eb="3">
      <t>イバラキケン</t>
    </rPh>
    <phoneticPr fontId="1"/>
  </si>
  <si>
    <t xml:space="preserve">関 東 計 </t>
    <rPh sb="0" eb="1">
      <t>セキ</t>
    </rPh>
    <rPh sb="2" eb="3">
      <t>ヒガシ</t>
    </rPh>
    <rPh sb="4" eb="5">
      <t>ケイ</t>
    </rPh>
    <phoneticPr fontId="8"/>
  </si>
  <si>
    <t>関東地域</t>
    <rPh sb="0" eb="2">
      <t>カントウ</t>
    </rPh>
    <rPh sb="2" eb="4">
      <t>チイキ</t>
    </rPh>
    <phoneticPr fontId="8"/>
  </si>
  <si>
    <t>福島県</t>
    <rPh sb="0" eb="3">
      <t>フクシマケン</t>
    </rPh>
    <phoneticPr fontId="1"/>
  </si>
  <si>
    <t>山形県</t>
    <rPh sb="0" eb="3">
      <t>ヤマガタケン</t>
    </rPh>
    <phoneticPr fontId="1"/>
  </si>
  <si>
    <t>秋田県</t>
    <rPh sb="0" eb="3">
      <t>アキタケン</t>
    </rPh>
    <phoneticPr fontId="1"/>
  </si>
  <si>
    <t>宮城県</t>
    <rPh sb="0" eb="3">
      <t>ミヤギケン</t>
    </rPh>
    <phoneticPr fontId="1"/>
  </si>
  <si>
    <t>岩手県</t>
    <rPh sb="0" eb="3">
      <t>イワテケン</t>
    </rPh>
    <phoneticPr fontId="1"/>
  </si>
  <si>
    <t>青森県</t>
    <rPh sb="0" eb="3">
      <t>アオモリケン</t>
    </rPh>
    <phoneticPr fontId="1"/>
  </si>
  <si>
    <t>東 北 計</t>
    <rPh sb="0" eb="1">
      <t>ヒガシ</t>
    </rPh>
    <rPh sb="2" eb="3">
      <t>キタ</t>
    </rPh>
    <rPh sb="4" eb="5">
      <t>ケイ</t>
    </rPh>
    <phoneticPr fontId="8"/>
  </si>
  <si>
    <t>東北地域</t>
    <rPh sb="0" eb="2">
      <t>トウホク</t>
    </rPh>
    <rPh sb="2" eb="4">
      <t>チイキ</t>
    </rPh>
    <phoneticPr fontId="8"/>
  </si>
  <si>
    <t>⑦</t>
    <phoneticPr fontId="8"/>
  </si>
  <si>
    <t>％</t>
    <phoneticPr fontId="8"/>
  </si>
  <si>
    <t>北　海　道</t>
    <rPh sb="0" eb="1">
      <t>キタ</t>
    </rPh>
    <rPh sb="2" eb="3">
      <t>ウミ</t>
    </rPh>
    <rPh sb="4" eb="5">
      <t>ミチ</t>
    </rPh>
    <phoneticPr fontId="1"/>
  </si>
  <si>
    <t>1００．０ 　％</t>
    <phoneticPr fontId="8"/>
  </si>
  <si>
    <t>消費地別構成比</t>
    <rPh sb="0" eb="2">
      <t>ショウヒ</t>
    </rPh>
    <rPh sb="2" eb="3">
      <t>チ</t>
    </rPh>
    <rPh sb="3" eb="4">
      <t>ベツ</t>
    </rPh>
    <rPh sb="4" eb="7">
      <t>コウセイヒ</t>
    </rPh>
    <phoneticPr fontId="1"/>
  </si>
  <si>
    <t>千円</t>
    <rPh sb="0" eb="2">
      <t>センエン</t>
    </rPh>
    <phoneticPr fontId="8"/>
  </si>
  <si>
    <t>うち国内向出荷額</t>
    <phoneticPr fontId="1"/>
  </si>
  <si>
    <t>⑤</t>
    <phoneticPr fontId="8"/>
  </si>
  <si>
    <t>うち輸出向出荷額</t>
    <rPh sb="2" eb="5">
      <t>ユシュツム</t>
    </rPh>
    <rPh sb="5" eb="8">
      <t>シュッカガク</t>
    </rPh>
    <phoneticPr fontId="1"/>
  </si>
  <si>
    <t>④</t>
    <phoneticPr fontId="8"/>
  </si>
  <si>
    <t>うち自工場消費額</t>
    <rPh sb="2" eb="3">
      <t>ジ</t>
    </rPh>
    <rPh sb="3" eb="5">
      <t>コウジョウ</t>
    </rPh>
    <rPh sb="5" eb="7">
      <t>ショウヒ</t>
    </rPh>
    <rPh sb="7" eb="8">
      <t>ガク</t>
    </rPh>
    <phoneticPr fontId="1"/>
  </si>
  <si>
    <t>③</t>
    <phoneticPr fontId="8"/>
  </si>
  <si>
    <t>自工場生産額</t>
    <rPh sb="0" eb="1">
      <t>ジ</t>
    </rPh>
    <rPh sb="1" eb="3">
      <t>コウジョウ</t>
    </rPh>
    <rPh sb="3" eb="4">
      <t>ショウ</t>
    </rPh>
    <rPh sb="4" eb="5">
      <t>サン</t>
    </rPh>
    <rPh sb="5" eb="6">
      <t>ガク</t>
    </rPh>
    <phoneticPr fontId="8"/>
  </si>
  <si>
    <t>②</t>
    <phoneticPr fontId="8"/>
  </si>
  <si>
    <t>消費税の扱い</t>
    <phoneticPr fontId="8"/>
  </si>
  <si>
    <t>品目コード</t>
    <rPh sb="0" eb="2">
      <t>ヒンモク</t>
    </rPh>
    <phoneticPr fontId="8"/>
  </si>
  <si>
    <t>①</t>
    <phoneticPr fontId="8"/>
  </si>
  <si>
    <t>品目１</t>
    <rPh sb="0" eb="1">
      <t>シナ</t>
    </rPh>
    <rPh sb="1" eb="2">
      <t>メ</t>
    </rPh>
    <phoneticPr fontId="8"/>
  </si>
  <si>
    <t>品目名</t>
    <phoneticPr fontId="8"/>
  </si>
  <si>
    <t>☆ご協力ありがとうございました☆</t>
    <phoneticPr fontId="10"/>
  </si>
  <si>
    <t>【備考記入欄】</t>
    <rPh sb="1" eb="3">
      <t>ビコウ</t>
    </rPh>
    <rPh sb="3" eb="6">
      <t>キニュウラン</t>
    </rPh>
    <phoneticPr fontId="10"/>
  </si>
  <si>
    <t>備考
　注意すべき事柄がありましたらその旨記入してください。
　また、工場出荷価格（消費税を除く）で記入できない場合
　は、記入に際して実際に採用した方法を本欄に記入してく
　ださい。
例：休業中のため出荷をしていない
　　操業開始後未出荷のため出荷をしていない
　　酒税、たばこ税、揮発油税、地方揮発油税の納付税額
　　抜き
　　国内向出荷額は「税込み」で回答したが、輸出向出荷
　　額は直接輸出のため「税抜き」となっている
　　輸出向出荷額は、直接輸出の税抜き額と商社経由で出荷
　　した税込む額が混在している　　　等</t>
    <rPh sb="79" eb="80">
      <t>ヌ</t>
    </rPh>
    <rPh sb="93" eb="94">
      <t>レイ</t>
    </rPh>
    <rPh sb="101" eb="103">
      <t>シュッカ</t>
    </rPh>
    <rPh sb="169" eb="171">
      <t>シュッカ</t>
    </rPh>
    <rPh sb="174" eb="176">
      <t>ゼイコ</t>
    </rPh>
    <rPh sb="179" eb="181">
      <t>カイトウ</t>
    </rPh>
    <rPh sb="195" eb="197">
      <t>チョクセツ</t>
    </rPh>
    <rPh sb="197" eb="199">
      <t>ユシュツ</t>
    </rPh>
    <rPh sb="203" eb="205">
      <t>ゼイヌ</t>
    </rPh>
    <rPh sb="216" eb="219">
      <t>ユシュツム</t>
    </rPh>
    <rPh sb="219" eb="222">
      <t>シュッカガク</t>
    </rPh>
    <rPh sb="224" eb="228">
      <t>チョクセツユシュツ</t>
    </rPh>
    <rPh sb="229" eb="231">
      <t>ゼイヌ</t>
    </rPh>
    <rPh sb="232" eb="233">
      <t>ガク</t>
    </rPh>
    <rPh sb="234" eb="238">
      <t>ショウシャケイユ</t>
    </rPh>
    <rPh sb="239" eb="241">
      <t>シュッカ</t>
    </rPh>
    <rPh sb="246" eb="248">
      <t>ゼイコ</t>
    </rPh>
    <rPh sb="249" eb="250">
      <t>ガク</t>
    </rPh>
    <rPh sb="251" eb="253">
      <t>コンザイ</t>
    </rPh>
    <rPh sb="260" eb="261">
      <t>トウ</t>
    </rPh>
    <phoneticPr fontId="10"/>
  </si>
  <si>
    <t>⑦「消費地別構成比」は、⑥「うち国内向出荷額」で出荷
　された製品について、最終消費地（記入手引参照）別の
　構成比を都道府県別に記入してください（各品目の合計
　が100.0%となるよう、小数点第１位まで記入）。
　なお、都道府県別にわからない場合には、地域別の「不
　明」欄に記入してください。
　賃加工の場合は、委託先に出荷先地域を問い合わせ、委
　託先の最終消費地を記入してください。</t>
    <rPh sb="151" eb="154">
      <t>チンカコウ</t>
    </rPh>
    <rPh sb="155" eb="157">
      <t>バアイ</t>
    </rPh>
    <rPh sb="159" eb="162">
      <t>イタクサキ</t>
    </rPh>
    <rPh sb="163" eb="165">
      <t>シュッカ</t>
    </rPh>
    <rPh sb="165" eb="166">
      <t>サキ</t>
    </rPh>
    <rPh sb="166" eb="168">
      <t>チイキ</t>
    </rPh>
    <rPh sb="169" eb="170">
      <t>ト</t>
    </rPh>
    <rPh sb="171" eb="172">
      <t>ア</t>
    </rPh>
    <rPh sb="181" eb="183">
      <t>サイシュウ</t>
    </rPh>
    <rPh sb="183" eb="186">
      <t>ショウヒチ</t>
    </rPh>
    <rPh sb="187" eb="189">
      <t>キニュウ</t>
    </rPh>
    <phoneticPr fontId="10"/>
  </si>
  <si>
    <t>⑥「うち国内向出荷額」は、貴事業所から出荷したものの
　うち、国内向けに出荷したものを記入してください。同
　一企業内の他工場へ原材料として出荷したものも含みま
　す。その場合は市価で換算して記入してください。</t>
    <phoneticPr fontId="10"/>
  </si>
  <si>
    <t>⑤「うち輸出向出荷額」は、貴事業所から出荷したものの
　うち、直接または商社等を通じて輸出向けに販売したも
　のを記入してください。
　また、税込みで回答している際に、直接輸出等で税抜きで
　の回答しかできない場合は、その旨を備考欄に記入してく
　ださい。</t>
    <rPh sb="71" eb="73">
      <t>ゼイコ</t>
    </rPh>
    <rPh sb="75" eb="77">
      <t>カイトウ</t>
    </rPh>
    <rPh sb="81" eb="82">
      <t>サイ</t>
    </rPh>
    <rPh sb="84" eb="88">
      <t>チョクセツユシュツ</t>
    </rPh>
    <rPh sb="88" eb="89">
      <t>トウ</t>
    </rPh>
    <rPh sb="90" eb="92">
      <t>ゼイヌ</t>
    </rPh>
    <rPh sb="97" eb="99">
      <t>カイトウ</t>
    </rPh>
    <rPh sb="105" eb="107">
      <t>バアイ</t>
    </rPh>
    <rPh sb="111" eb="112">
      <t>ムネ</t>
    </rPh>
    <rPh sb="113" eb="116">
      <t>ビコウラン</t>
    </rPh>
    <rPh sb="117" eb="119">
      <t>キニュウ</t>
    </rPh>
    <phoneticPr fontId="10"/>
  </si>
  <si>
    <t xml:space="preserve">④「うち自工場消費額」は、貴事業所で生産した製品を、
　貴事業所で生産している他の製品の原材料や研究開発用
　等として消費した分を記入してください。
</t>
    <phoneticPr fontId="10"/>
  </si>
  <si>
    <r>
      <t>③「自工場生産額」は、令和2年（1年間）に</t>
    </r>
    <r>
      <rPr>
        <u/>
        <sz val="10"/>
        <rFont val="游ゴシック"/>
        <family val="3"/>
        <charset val="128"/>
        <scheme val="minor"/>
      </rPr>
      <t xml:space="preserve">貴事業所内で
</t>
    </r>
    <r>
      <rPr>
        <sz val="10"/>
        <rFont val="游ゴシック"/>
        <family val="3"/>
        <charset val="128"/>
        <scheme val="minor"/>
      </rPr>
      <t>　</t>
    </r>
    <r>
      <rPr>
        <u/>
        <sz val="10"/>
        <rFont val="游ゴシック"/>
        <family val="3"/>
        <charset val="128"/>
        <scheme val="minor"/>
      </rPr>
      <t>生産したもののみ記入</t>
    </r>
    <r>
      <rPr>
        <sz val="10"/>
        <rFont val="游ゴシック"/>
        <family val="3"/>
        <charset val="128"/>
        <scheme val="minor"/>
      </rPr>
      <t>してください。</t>
    </r>
    <r>
      <rPr>
        <u/>
        <sz val="10"/>
        <rFont val="游ゴシック"/>
        <family val="3"/>
        <charset val="128"/>
        <scheme val="minor"/>
      </rPr>
      <t xml:space="preserve">輸入品や他工場か
</t>
    </r>
    <r>
      <rPr>
        <sz val="10"/>
        <rFont val="游ゴシック"/>
        <family val="3"/>
        <charset val="128"/>
        <scheme val="minor"/>
      </rPr>
      <t>　</t>
    </r>
    <r>
      <rPr>
        <u/>
        <sz val="10"/>
        <rFont val="游ゴシック"/>
        <family val="3"/>
        <charset val="128"/>
        <scheme val="minor"/>
      </rPr>
      <t>らの受入品は含めません</t>
    </r>
    <r>
      <rPr>
        <sz val="10"/>
        <rFont val="游ゴシック"/>
        <family val="3"/>
        <charset val="128"/>
        <scheme val="minor"/>
      </rPr>
      <t>。
　また、「自工場生産額」は、「うち自工場消費額」「う
　ち輸出向出荷額」「うち国内向出荷額」の合計と一致し
　なくても構いません。</t>
    </r>
    <phoneticPr fontId="10"/>
  </si>
  <si>
    <r>
      <t>②「消費税の扱い」については、貴事業所の消費税の扱い
　により、該当する番号を○で囲んでください。</t>
    </r>
    <r>
      <rPr>
        <u/>
        <sz val="10"/>
        <rFont val="游ゴシック"/>
        <family val="3"/>
        <charset val="128"/>
        <scheme val="minor"/>
      </rPr>
      <t>原則、消</t>
    </r>
    <r>
      <rPr>
        <sz val="10"/>
        <rFont val="游ゴシック"/>
        <family val="3"/>
        <charset val="128"/>
        <scheme val="minor"/>
      </rPr>
      <t xml:space="preserve">
　</t>
    </r>
    <r>
      <rPr>
        <u/>
        <sz val="10"/>
        <rFont val="游ゴシック"/>
        <family val="3"/>
        <charset val="128"/>
        <scheme val="minor"/>
      </rPr>
      <t>費税抜き</t>
    </r>
    <r>
      <rPr>
        <sz val="10"/>
        <rFont val="游ゴシック"/>
        <family val="3"/>
        <charset val="128"/>
        <scheme val="minor"/>
      </rPr>
      <t xml:space="preserve">で記入してください。 </t>
    </r>
    <phoneticPr fontId="10"/>
  </si>
  <si>
    <t>⑥</t>
    <phoneticPr fontId="8"/>
  </si>
  <si>
    <r>
      <t>①「品目名」、「品目コード」に記載された品目以外に、
　貴事業所で生産している指定品目（記入手引参照）があ
　れば、その品目についても、記入してください。
※「品目名」、「品目コード」に記載された品目を生産し
　ていない場合は、「自工場生産額」に「0」を記入すると
　ともに、印字されている「品目名」、「品目コード」に
　</t>
    </r>
    <r>
      <rPr>
        <sz val="10"/>
        <rFont val="游ゴシック"/>
        <family val="3"/>
        <charset val="128"/>
      </rPr>
      <t>＝</t>
    </r>
    <r>
      <rPr>
        <sz val="10"/>
        <rFont val="游ゴシック"/>
        <family val="3"/>
        <charset val="128"/>
        <scheme val="minor"/>
      </rPr>
      <t>線（二重線）を引いてください。</t>
    </r>
    <rPh sb="164" eb="167">
      <t>ニジュウセン</t>
    </rPh>
    <phoneticPr fontId="10"/>
  </si>
  <si>
    <t>（原則、消費税抜きで記入してください。）</t>
    <rPh sb="1" eb="3">
      <t>ゲンソク</t>
    </rPh>
    <rPh sb="4" eb="7">
      <t>ショウヒゼイ</t>
    </rPh>
    <rPh sb="7" eb="8">
      <t>ヌ</t>
    </rPh>
    <rPh sb="10" eb="12">
      <t>キニュウ</t>
    </rPh>
    <phoneticPr fontId="8"/>
  </si>
  <si>
    <t>2.込み</t>
    <phoneticPr fontId="10"/>
  </si>
  <si>
    <t>1.抜き</t>
    <rPh sb="2" eb="3">
      <t>ヌ</t>
    </rPh>
    <phoneticPr fontId="1"/>
  </si>
  <si>
    <t/>
  </si>
  <si>
    <t>品目５</t>
    <rPh sb="0" eb="1">
      <t>シナ</t>
    </rPh>
    <rPh sb="1" eb="2">
      <t>メ</t>
    </rPh>
    <phoneticPr fontId="8"/>
  </si>
  <si>
    <t>品目４</t>
    <rPh sb="0" eb="1">
      <t>シナ</t>
    </rPh>
    <rPh sb="1" eb="2">
      <t>メ</t>
    </rPh>
    <phoneticPr fontId="8"/>
  </si>
  <si>
    <t>品目３</t>
    <rPh sb="0" eb="1">
      <t>シナ</t>
    </rPh>
    <rPh sb="1" eb="2">
      <t>メ</t>
    </rPh>
    <phoneticPr fontId="8"/>
  </si>
  <si>
    <t>品目２</t>
    <rPh sb="0" eb="1">
      <t>シナ</t>
    </rPh>
    <rPh sb="1" eb="2">
      <t>メ</t>
    </rPh>
    <phoneticPr fontId="8"/>
  </si>
  <si>
    <t>御中</t>
    <rPh sb="0" eb="2">
      <t>オンチュウ</t>
    </rPh>
    <phoneticPr fontId="8"/>
  </si>
  <si>
    <t>氏名</t>
    <rPh sb="0" eb="2">
      <t>シメイ</t>
    </rPh>
    <phoneticPr fontId="8"/>
  </si>
  <si>
    <t>フリガナ</t>
    <phoneticPr fontId="8"/>
  </si>
  <si>
    <t>事業所名</t>
    <rPh sb="0" eb="3">
      <t>ジギョウショ</t>
    </rPh>
    <rPh sb="3" eb="4">
      <t>メイ</t>
    </rPh>
    <phoneticPr fontId="8"/>
  </si>
  <si>
    <t>TEL</t>
    <phoneticPr fontId="8"/>
  </si>
  <si>
    <r>
      <t>☆この調査は、個々の事業所を対象としていますので、</t>
    </r>
    <r>
      <rPr>
        <u/>
        <sz val="10"/>
        <rFont val="游ゴシック"/>
        <family val="3"/>
        <charset val="128"/>
        <scheme val="minor"/>
      </rPr>
      <t>貴</t>
    </r>
    <r>
      <rPr>
        <sz val="10"/>
        <rFont val="游ゴシック"/>
        <family val="3"/>
        <charset val="128"/>
        <scheme val="minor"/>
      </rPr>
      <t xml:space="preserve">
　</t>
    </r>
    <r>
      <rPr>
        <u/>
        <sz val="10"/>
        <rFont val="游ゴシック"/>
        <family val="3"/>
        <charset val="128"/>
        <scheme val="minor"/>
      </rPr>
      <t>事業所で生産された製品のみが調査の対象</t>
    </r>
    <r>
      <rPr>
        <sz val="10"/>
        <rFont val="游ゴシック"/>
        <family val="3"/>
        <charset val="128"/>
        <scheme val="minor"/>
      </rPr>
      <t>となります。
　「他の事業所」から受入れた製品で、貴事業所では全く
　加工をせず「そのまま」出荷するものは調査の対象とな
　りません。
　記入は、</t>
    </r>
    <r>
      <rPr>
        <u/>
        <sz val="10"/>
        <rFont val="游ゴシック"/>
        <family val="3"/>
        <charset val="128"/>
        <scheme val="minor"/>
      </rPr>
      <t>数量×工場出荷価格（消費税を除く）</t>
    </r>
    <r>
      <rPr>
        <sz val="10"/>
        <rFont val="游ゴシック"/>
        <family val="3"/>
        <charset val="128"/>
        <scheme val="minor"/>
      </rPr>
      <t>でお願い
　します。
　賃加工は、</t>
    </r>
    <r>
      <rPr>
        <u/>
        <sz val="10"/>
        <rFont val="游ゴシック"/>
        <family val="3"/>
        <charset val="128"/>
        <scheme val="minor"/>
      </rPr>
      <t>数量×加工賃、または、加工賃収入</t>
    </r>
    <r>
      <rPr>
        <sz val="10"/>
        <rFont val="游ゴシック"/>
        <family val="3"/>
        <charset val="128"/>
        <scheme val="minor"/>
      </rPr>
      <t>で記入し
　てください。
☆賃加工については、品目分類表にあるものに限って回答
　してください。
　なお、品目分類表に該当品目がない場合は賃加工品につ
　いてはご回答いただかなくて構いません。
☆対象期間は、</t>
    </r>
    <r>
      <rPr>
        <u/>
        <sz val="10"/>
        <rFont val="游ゴシック"/>
        <family val="3"/>
        <charset val="128"/>
        <scheme val="minor"/>
      </rPr>
      <t>令和2年1～12月の1年分</t>
    </r>
    <r>
      <rPr>
        <sz val="10"/>
        <rFont val="游ゴシック"/>
        <family val="3"/>
        <charset val="128"/>
        <scheme val="minor"/>
      </rPr>
      <t>です。この期間で記
　入が困難な場合は、令和2年を最も多く含む会計期間（事
　業年度）について記入してください。
☆調査事項の中で、記入困難な項目がある場合は、本社等
　に問い合わせるなどして記入してください。</t>
    </r>
    <rPh sb="149" eb="152">
      <t>チンカコウ</t>
    </rPh>
    <rPh sb="154" eb="156">
      <t>スウリョウ</t>
    </rPh>
    <rPh sb="157" eb="160">
      <t>カコウチン</t>
    </rPh>
    <rPh sb="165" eb="170">
      <t>カコウチンシュウニュウ</t>
    </rPh>
    <rPh sb="171" eb="173">
      <t>キニュウ</t>
    </rPh>
    <rPh sb="184" eb="187">
      <t>チンカコウ</t>
    </rPh>
    <rPh sb="193" eb="198">
      <t>ヒンモクブンルイヒョウ</t>
    </rPh>
    <rPh sb="204" eb="205">
      <t>カギ</t>
    </rPh>
    <rPh sb="207" eb="209">
      <t>カイトウ</t>
    </rPh>
    <rPh sb="275" eb="277">
      <t>レイワ</t>
    </rPh>
    <phoneticPr fontId="10"/>
  </si>
  <si>
    <t>所属
部署名</t>
    <rPh sb="0" eb="2">
      <t>ショゾク</t>
    </rPh>
    <rPh sb="3" eb="6">
      <t>ブショメイ</t>
    </rPh>
    <phoneticPr fontId="8"/>
  </si>
  <si>
    <t>問い合わせ先</t>
    <rPh sb="0" eb="1">
      <t>ト</t>
    </rPh>
    <rPh sb="2" eb="3">
      <t>ア</t>
    </rPh>
    <rPh sb="5" eb="6">
      <t>サキ</t>
    </rPh>
    <phoneticPr fontId="8"/>
  </si>
  <si>
    <t>〒</t>
    <phoneticPr fontId="8"/>
  </si>
  <si>
    <t>事業所
所在地</t>
    <rPh sb="0" eb="3">
      <t>ジギョウショ</t>
    </rPh>
    <rPh sb="4" eb="7">
      <t>ショザイチ</t>
    </rPh>
    <phoneticPr fontId="8"/>
  </si>
  <si>
    <t>この調査により報告された記入内容は、統計法により秘密が保護されます。この調査票は、統計以外の目的に使用することは絶対にありません。
令和２年三重県産業連関表作成特別調査は、三重県が作成する「令和２年三重県産業連関表」の基礎資料として、地域間の商品流通状況を把握することを目的としています。</t>
    <rPh sb="36" eb="39">
      <t>チョウサヒョウ</t>
    </rPh>
    <rPh sb="41" eb="43">
      <t>トウケイ</t>
    </rPh>
    <rPh sb="43" eb="45">
      <t>イガイ</t>
    </rPh>
    <rPh sb="46" eb="48">
      <t>モクテキ</t>
    </rPh>
    <rPh sb="49" eb="51">
      <t>シヨウ</t>
    </rPh>
    <rPh sb="56" eb="58">
      <t>ゼッタイ</t>
    </rPh>
    <rPh sb="73" eb="75">
      <t>サンギョウ</t>
    </rPh>
    <rPh sb="90" eb="92">
      <t>サクセイ</t>
    </rPh>
    <rPh sb="95" eb="97">
      <t>レイワ</t>
    </rPh>
    <rPh sb="98" eb="99">
      <t>ネン</t>
    </rPh>
    <phoneticPr fontId="8"/>
  </si>
  <si>
    <t>枚）</t>
  </si>
  <si>
    <t>枚中</t>
    <rPh sb="0" eb="1">
      <t>マイ</t>
    </rPh>
    <rPh sb="1" eb="2">
      <t>チュウ</t>
    </rPh>
    <phoneticPr fontId="10"/>
  </si>
  <si>
    <t>（</t>
    <phoneticPr fontId="10"/>
  </si>
  <si>
    <t>（令和２年三重県産業連関表作成特別調査）    （対象期間：令和2年1～12月）</t>
    <rPh sb="1" eb="3">
      <t>レイワ</t>
    </rPh>
    <rPh sb="8" eb="10">
      <t>サンギョウ</t>
    </rPh>
    <rPh sb="10" eb="12">
      <t>レンカン</t>
    </rPh>
    <rPh sb="25" eb="27">
      <t>タイショウ</t>
    </rPh>
    <rPh sb="27" eb="29">
      <t>キカン</t>
    </rPh>
    <rPh sb="30" eb="32">
      <t>レイワ</t>
    </rPh>
    <rPh sb="33" eb="34">
      <t>ネン</t>
    </rPh>
    <rPh sb="38" eb="39">
      <t>ツキ</t>
    </rPh>
    <phoneticPr fontId="8"/>
  </si>
  <si>
    <t>４</t>
    <phoneticPr fontId="23"/>
  </si>
  <si>
    <t>２</t>
    <phoneticPr fontId="23"/>
  </si>
  <si>
    <t>三重県
戦略企画部統計課</t>
    <rPh sb="0" eb="3">
      <t>ミエケン</t>
    </rPh>
    <rPh sb="4" eb="6">
      <t>センリャク</t>
    </rPh>
    <rPh sb="6" eb="8">
      <t>キカク</t>
    </rPh>
    <rPh sb="8" eb="9">
      <t>ブ</t>
    </rPh>
    <rPh sb="9" eb="11">
      <t>トウケイ</t>
    </rPh>
    <rPh sb="11" eb="12">
      <t>カ</t>
    </rPh>
    <phoneticPr fontId="23"/>
  </si>
  <si>
    <t>提出先</t>
    <rPh sb="0" eb="2">
      <t>テイシュツ</t>
    </rPh>
    <rPh sb="2" eb="3">
      <t>サキ</t>
    </rPh>
    <phoneticPr fontId="10"/>
  </si>
  <si>
    <t xml:space="preserve">　　商品流通調査票    </t>
    <rPh sb="2" eb="3">
      <t>ショウ</t>
    </rPh>
    <rPh sb="3" eb="4">
      <t>ヒン</t>
    </rPh>
    <rPh sb="4" eb="5">
      <t>リュウ</t>
    </rPh>
    <rPh sb="5" eb="6">
      <t>ツウ</t>
    </rPh>
    <rPh sb="6" eb="7">
      <t>チョウ</t>
    </rPh>
    <rPh sb="7" eb="8">
      <t>サ</t>
    </rPh>
    <rPh sb="8" eb="9">
      <t>ヒョウ</t>
    </rPh>
    <phoneticPr fontId="8"/>
  </si>
  <si>
    <t>休廃</t>
    <rPh sb="0" eb="1">
      <t>キュウ</t>
    </rPh>
    <rPh sb="1" eb="2">
      <t>ハイ</t>
    </rPh>
    <phoneticPr fontId="8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</si>
  <si>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8"/>
  </si>
  <si>
    <t>都道府県</t>
    <rPh sb="0" eb="4">
      <t>トドウフケン</t>
    </rPh>
    <phoneticPr fontId="8"/>
  </si>
  <si>
    <t>提出期限</t>
    <rPh sb="0" eb="2">
      <t>テイシュツ</t>
    </rPh>
    <rPh sb="2" eb="4">
      <t>キゲン</t>
    </rPh>
    <phoneticPr fontId="10"/>
  </si>
  <si>
    <t>令和２年商品流通調査</t>
    <rPh sb="0" eb="2">
      <t>レイワ</t>
    </rPh>
    <rPh sb="4" eb="6">
      <t>ショウヒン</t>
    </rPh>
    <rPh sb="6" eb="8">
      <t>リュウツウ</t>
    </rPh>
    <rPh sb="8" eb="10">
      <t>チョウサ</t>
    </rPh>
    <phoneticPr fontId="8"/>
  </si>
  <si>
    <t>プリントアウトを提出する場合、A4又はA3でプリントしてください。</t>
    <rPh sb="8" eb="10">
      <t>テイシュツ</t>
    </rPh>
    <rPh sb="12" eb="14">
      <t>バアイ</t>
    </rPh>
    <rPh sb="17" eb="18">
      <t>マタ</t>
    </rPh>
    <phoneticPr fontId="3"/>
  </si>
  <si>
    <t>整理番号と事業所名は必ずご記入ください。</t>
    <rPh sb="0" eb="2">
      <t>セイリ</t>
    </rPh>
    <rPh sb="2" eb="4">
      <t>バンゴウ</t>
    </rPh>
    <rPh sb="5" eb="8">
      <t>ジギョウショ</t>
    </rPh>
    <rPh sb="8" eb="9">
      <t>メイ</t>
    </rPh>
    <rPh sb="10" eb="11">
      <t>カナラ</t>
    </rPh>
    <rPh sb="13" eb="15">
      <t>キニュウ</t>
    </rPh>
    <phoneticPr fontId="3"/>
  </si>
  <si>
    <t>品目コード又は品目名を記載してください。</t>
    <rPh sb="0" eb="2">
      <t>ヒンモク</t>
    </rPh>
    <rPh sb="5" eb="6">
      <t>マタ</t>
    </rPh>
    <rPh sb="7" eb="9">
      <t>ヒンモク</t>
    </rPh>
    <rPh sb="9" eb="10">
      <t>メイ</t>
    </rPh>
    <rPh sb="11" eb="13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</si>
</sst>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游明朝"/>
      <family val="1"/>
      <charset val="128"/>
    </font>
    <font>
      <b/>
      <sz val="10"/>
      <name val="游明朝"/>
      <family val="1"/>
      <charset val="128"/>
    </font>
    <font>
      <b/>
      <sz val="12"/>
      <name val="Meiryo UI"/>
      <family val="3"/>
      <charset val="128"/>
    </font>
    <font>
      <b/>
      <sz val="26"/>
      <name val="游明朝"/>
      <family val="1"/>
      <charset val="128"/>
    </font>
    <font>
      <sz val="10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游明朝"/>
      <family val="1"/>
      <charset val="128"/>
    </font>
    <font>
      <sz val="8"/>
      <name val="游明朝"/>
      <family val="1"/>
      <charset val="128"/>
    </font>
    <font>
      <strike/>
      <sz val="11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2" fillId="2" borderId="2" xfId="1" applyNumberFormat="1" applyFont="1" applyFill="1" applyBorder="1" applyAlignment="1">
      <alignment horizontal="right" vertical="center"/>
    </xf>
    <xf numFmtId="0" fontId="4" fillId="2" borderId="4" xfId="1" applyNumberFormat="1" applyFont="1" applyFill="1" applyBorder="1" applyAlignment="1">
      <alignment horizontal="center" vertical="center"/>
    </xf>
    <xf numFmtId="0" fontId="7" fillId="3" borderId="5" xfId="1" applyNumberFormat="1" applyFont="1" applyFill="1" applyBorder="1" applyAlignment="1">
      <alignment horizontal="center" vertical="center" textRotation="255" shrinkToFit="1"/>
    </xf>
    <xf numFmtId="0" fontId="6" fillId="0" borderId="5" xfId="1" applyNumberFormat="1" applyFont="1" applyBorder="1" applyAlignment="1">
      <alignment vertical="center" shrinkToFit="1"/>
    </xf>
    <xf numFmtId="0" fontId="4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distributed" vertical="center" shrinkToFit="1"/>
    </xf>
    <xf numFmtId="0" fontId="7" fillId="3" borderId="1" xfId="1" applyNumberFormat="1" applyFont="1" applyFill="1" applyBorder="1" applyAlignment="1">
      <alignment horizontal="center" vertical="center" textRotation="255" shrinkToFit="1"/>
    </xf>
    <xf numFmtId="0" fontId="6" fillId="0" borderId="10" xfId="1" applyNumberFormat="1" applyFont="1" applyBorder="1" applyAlignment="1">
      <alignment vertical="center" shrinkToFit="1"/>
    </xf>
    <xf numFmtId="0" fontId="4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distributed" vertical="center" shrinkToFit="1"/>
    </xf>
    <xf numFmtId="0" fontId="4" fillId="2" borderId="1" xfId="1" applyNumberFormat="1" applyFont="1" applyFill="1" applyBorder="1" applyAlignment="1">
      <alignment horizontal="center" vertical="center"/>
    </xf>
    <xf numFmtId="0" fontId="6" fillId="2" borderId="15" xfId="1" applyNumberFormat="1" applyFont="1" applyFill="1" applyBorder="1" applyAlignment="1">
      <alignment horizontal="center" vertical="center" shrinkToFit="1"/>
    </xf>
    <xf numFmtId="0" fontId="4" fillId="2" borderId="22" xfId="1" applyNumberFormat="1" applyFont="1" applyFill="1" applyBorder="1" applyAlignment="1">
      <alignment horizontal="center" vertical="center"/>
    </xf>
    <xf numFmtId="0" fontId="6" fillId="0" borderId="14" xfId="1" applyNumberFormat="1" applyFont="1" applyBorder="1" applyAlignment="1">
      <alignment horizontal="distributed" vertical="top" shrinkToFit="1"/>
    </xf>
    <xf numFmtId="0" fontId="6" fillId="0" borderId="1" xfId="1" applyNumberFormat="1" applyFont="1" applyBorder="1" applyAlignment="1">
      <alignment vertical="center" shrinkToFit="1"/>
    </xf>
    <xf numFmtId="0" fontId="7" fillId="0" borderId="23" xfId="1" applyNumberFormat="1" applyFont="1" applyBorder="1" applyAlignment="1">
      <alignment horizontal="right"/>
    </xf>
    <xf numFmtId="0" fontId="4" fillId="3" borderId="18" xfId="1" applyNumberFormat="1" applyFont="1" applyFill="1" applyBorder="1" applyAlignment="1">
      <alignment horizontal="center" vertical="center"/>
    </xf>
    <xf numFmtId="0" fontId="4" fillId="0" borderId="18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7" fillId="0" borderId="2" xfId="1" applyNumberFormat="1" applyFont="1" applyBorder="1" applyAlignment="1">
      <alignment horizontal="right"/>
    </xf>
    <xf numFmtId="0" fontId="7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top"/>
    </xf>
    <xf numFmtId="0" fontId="6" fillId="0" borderId="4" xfId="1" applyNumberFormat="1" applyFont="1" applyBorder="1" applyAlignment="1">
      <alignment horizontal="center" vertical="center" wrapText="1" shrinkToFit="1"/>
    </xf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horizontal="right" vertical="center"/>
    </xf>
    <xf numFmtId="0" fontId="2" fillId="2" borderId="2" xfId="1" applyNumberFormat="1" applyFont="1" applyFill="1" applyBorder="1" applyAlignment="1">
      <alignment vertical="center"/>
    </xf>
    <xf numFmtId="0" fontId="6" fillId="0" borderId="31" xfId="1" applyNumberFormat="1" applyFont="1" applyBorder="1" applyAlignment="1">
      <alignment vertical="top"/>
    </xf>
    <xf numFmtId="0" fontId="6" fillId="0" borderId="32" xfId="1" applyNumberFormat="1" applyFont="1" applyBorder="1" applyAlignment="1">
      <alignment vertical="top"/>
    </xf>
    <xf numFmtId="0" fontId="6" fillId="0" borderId="33" xfId="1" applyNumberFormat="1" applyFont="1" applyBorder="1" applyAlignment="1">
      <alignment vertical="top"/>
    </xf>
    <xf numFmtId="0" fontId="2" fillId="0" borderId="6" xfId="1" applyNumberFormat="1" applyFont="1" applyBorder="1" applyAlignment="1">
      <alignment vertical="center"/>
    </xf>
    <xf numFmtId="0" fontId="2" fillId="0" borderId="0" xfId="1" applyNumberFormat="1" applyFont="1" applyAlignment="1">
      <alignment vertical="top"/>
    </xf>
    <xf numFmtId="0" fontId="6" fillId="0" borderId="34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6" fillId="0" borderId="35" xfId="1" applyNumberFormat="1" applyFont="1" applyBorder="1" applyAlignment="1">
      <alignment vertical="top"/>
    </xf>
    <xf numFmtId="0" fontId="2" fillId="0" borderId="11" xfId="1" applyNumberFormat="1" applyFont="1" applyBorder="1" applyAlignment="1">
      <alignment vertical="center"/>
    </xf>
    <xf numFmtId="0" fontId="6" fillId="0" borderId="36" xfId="1" applyNumberFormat="1" applyFont="1" applyBorder="1" applyAlignment="1">
      <alignment vertical="top"/>
    </xf>
    <xf numFmtId="0" fontId="6" fillId="0" borderId="30" xfId="1" applyNumberFormat="1" applyFont="1" applyBorder="1" applyAlignment="1">
      <alignment vertical="top"/>
    </xf>
    <xf numFmtId="0" fontId="6" fillId="0" borderId="37" xfId="1" applyNumberFormat="1" applyFont="1" applyBorder="1" applyAlignment="1">
      <alignment vertical="top"/>
    </xf>
    <xf numFmtId="0" fontId="2" fillId="2" borderId="15" xfId="1" applyNumberFormat="1" applyFont="1" applyFill="1" applyBorder="1" applyAlignment="1">
      <alignment vertical="center"/>
    </xf>
    <xf numFmtId="0" fontId="5" fillId="0" borderId="0" xfId="1" applyNumberFormat="1" applyFont="1" applyAlignment="1">
      <alignment horizontal="left" vertical="center"/>
    </xf>
    <xf numFmtId="0" fontId="6" fillId="0" borderId="1" xfId="1" quotePrefix="1" applyNumberFormat="1" applyFont="1" applyBorder="1" applyAlignment="1">
      <alignment horizontal="center" vertical="center"/>
    </xf>
    <xf numFmtId="0" fontId="13" fillId="0" borderId="0" xfId="1" applyNumberFormat="1" applyFont="1" applyAlignment="1">
      <alignment horizontal="right"/>
    </xf>
    <xf numFmtId="0" fontId="6" fillId="0" borderId="0" xfId="1" quotePrefix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right"/>
    </xf>
    <xf numFmtId="0" fontId="6" fillId="0" borderId="0" xfId="1" applyNumberFormat="1" applyFont="1">
      <alignment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15" fillId="0" borderId="0" xfId="1" quotePrefix="1" applyNumberFormat="1" applyFont="1">
      <alignment vertical="center"/>
    </xf>
    <xf numFmtId="0" fontId="2" fillId="0" borderId="0" xfId="1" applyNumberFormat="1" applyFont="1" applyAlignment="1">
      <alignment horizontal="center"/>
    </xf>
    <xf numFmtId="0" fontId="5" fillId="0" borderId="0" xfId="1" applyNumberFormat="1" applyFont="1">
      <alignment vertical="center"/>
    </xf>
    <xf numFmtId="0" fontId="16" fillId="0" borderId="0" xfId="1" applyNumberFormat="1" applyFont="1" applyAlignment="1">
      <alignment horizontal="center" vertical="center" shrinkToFit="1"/>
    </xf>
    <xf numFmtId="0" fontId="15" fillId="0" borderId="23" xfId="1" applyNumberFormat="1" applyFont="1" applyBorder="1" applyAlignment="1">
      <alignment vertical="top"/>
    </xf>
    <xf numFmtId="0" fontId="15" fillId="0" borderId="24" xfId="1" applyNumberFormat="1" applyFont="1" applyBorder="1" applyAlignment="1">
      <alignment vertical="top"/>
    </xf>
    <xf numFmtId="0" fontId="15" fillId="0" borderId="24" xfId="1" applyNumberFormat="1" applyFont="1" applyBorder="1" applyAlignment="1">
      <alignment vertical="top" wrapText="1"/>
    </xf>
    <xf numFmtId="0" fontId="15" fillId="0" borderId="22" xfId="1" applyNumberFormat="1" applyFont="1" applyBorder="1" applyAlignment="1">
      <alignment horizontal="right" vertical="top" wrapText="1"/>
    </xf>
    <xf numFmtId="0" fontId="17" fillId="0" borderId="0" xfId="1" applyNumberFormat="1" applyFont="1" applyAlignment="1">
      <alignment horizontal="center" vertical="center" shrinkToFit="1"/>
    </xf>
    <xf numFmtId="0" fontId="17" fillId="0" borderId="0" xfId="1" applyNumberFormat="1" applyFont="1" applyAlignment="1">
      <alignment vertical="center" shrinkToFit="1"/>
    </xf>
    <xf numFmtId="0" fontId="18" fillId="0" borderId="0" xfId="1" applyNumberFormat="1" applyFont="1">
      <alignment vertical="center"/>
    </xf>
    <xf numFmtId="0" fontId="18" fillId="0" borderId="0" xfId="1" applyNumberFormat="1" applyFont="1" applyAlignment="1">
      <alignment horizontal="left"/>
    </xf>
    <xf numFmtId="0" fontId="19" fillId="0" borderId="0" xfId="0" applyNumberFormat="1" applyFont="1" applyAlignment="1">
      <alignment vertical="top"/>
    </xf>
    <xf numFmtId="0" fontId="19" fillId="0" borderId="0" xfId="1" applyNumberFormat="1" applyFont="1" applyAlignment="1">
      <alignment vertical="top"/>
    </xf>
    <xf numFmtId="0" fontId="18" fillId="0" borderId="0" xfId="1" applyNumberFormat="1" applyFont="1" applyAlignment="1">
      <alignment horizontal="center" vertical="center"/>
    </xf>
    <xf numFmtId="0" fontId="21" fillId="0" borderId="0" xfId="1" applyNumberFormat="1" applyFont="1">
      <alignment vertical="center"/>
    </xf>
    <xf numFmtId="0" fontId="24" fillId="0" borderId="0" xfId="1" applyNumberFormat="1" applyFont="1" applyAlignment="1"/>
    <xf numFmtId="0" fontId="24" fillId="0" borderId="0" xfId="1" applyNumberFormat="1" applyFont="1">
      <alignment vertical="center"/>
    </xf>
    <xf numFmtId="0" fontId="24" fillId="0" borderId="0" xfId="1" applyNumberFormat="1" applyFont="1" applyAlignment="1">
      <alignment horizontal="center" vertical="center"/>
    </xf>
    <xf numFmtId="0" fontId="22" fillId="0" borderId="0" xfId="1" applyNumberFormat="1" applyFont="1" applyAlignment="1">
      <alignment horizontal="left" vertical="center"/>
    </xf>
    <xf numFmtId="0" fontId="25" fillId="0" borderId="0" xfId="1" applyNumberFormat="1" applyFont="1" applyAlignment="1">
      <alignment horizontal="center" vertical="center"/>
    </xf>
    <xf numFmtId="0" fontId="26" fillId="0" borderId="0" xfId="1" applyNumberFormat="1" applyFont="1" applyAlignment="1">
      <alignment horizontal="left" vertical="center"/>
    </xf>
    <xf numFmtId="0" fontId="24" fillId="0" borderId="0" xfId="1" applyNumberFormat="1" applyFont="1" applyAlignment="1">
      <alignment horizontal="center"/>
    </xf>
    <xf numFmtId="0" fontId="22" fillId="0" borderId="49" xfId="1" applyNumberFormat="1" applyFont="1" applyBorder="1" applyAlignment="1">
      <alignment horizontal="center" vertical="center"/>
    </xf>
    <xf numFmtId="0" fontId="22" fillId="0" borderId="5" xfId="1" applyNumberFormat="1" applyFont="1" applyBorder="1" applyAlignment="1">
      <alignment horizontal="center" vertical="center"/>
    </xf>
    <xf numFmtId="58" fontId="18" fillId="0" borderId="25" xfId="1" applyNumberFormat="1" applyFont="1" applyBorder="1" applyAlignment="1">
      <alignment horizontal="center" vertical="center"/>
    </xf>
    <xf numFmtId="0" fontId="18" fillId="0" borderId="25" xfId="1" applyNumberFormat="1" applyFont="1" applyBorder="1" applyAlignment="1">
      <alignment horizontal="center" vertical="center"/>
    </xf>
    <xf numFmtId="0" fontId="22" fillId="0" borderId="22" xfId="1" applyNumberFormat="1" applyFont="1" applyBorder="1" applyAlignment="1">
      <alignment horizontal="center" vertical="center"/>
    </xf>
    <xf numFmtId="0" fontId="22" fillId="0" borderId="23" xfId="1" applyNumberFormat="1" applyFont="1" applyBorder="1" applyAlignment="1">
      <alignment horizontal="center" vertical="center"/>
    </xf>
    <xf numFmtId="0" fontId="22" fillId="0" borderId="18" xfId="1" applyNumberFormat="1" applyFont="1" applyBorder="1" applyAlignment="1">
      <alignment horizontal="center" vertical="center"/>
    </xf>
    <xf numFmtId="0" fontId="22" fillId="0" borderId="19" xfId="1" applyNumberFormat="1" applyFont="1" applyBorder="1" applyAlignment="1">
      <alignment horizontal="center" vertical="center"/>
    </xf>
    <xf numFmtId="0" fontId="22" fillId="0" borderId="24" xfId="1" applyNumberFormat="1" applyFont="1" applyBorder="1" applyAlignment="1">
      <alignment horizontal="center" vertical="center"/>
    </xf>
    <xf numFmtId="0" fontId="22" fillId="0" borderId="20" xfId="1" applyNumberFormat="1" applyFont="1" applyBorder="1" applyAlignment="1">
      <alignment horizontal="center" vertical="center"/>
    </xf>
    <xf numFmtId="0" fontId="22" fillId="0" borderId="49" xfId="1" applyNumberFormat="1" applyFont="1" applyBorder="1" applyAlignment="1">
      <alignment horizontal="center" vertical="center" wrapText="1" shrinkToFit="1"/>
    </xf>
    <xf numFmtId="0" fontId="22" fillId="0" borderId="5" xfId="1" applyNumberFormat="1" applyFont="1" applyBorder="1" applyAlignment="1">
      <alignment horizontal="center" vertical="center" shrinkToFit="1"/>
    </xf>
    <xf numFmtId="0" fontId="21" fillId="0" borderId="0" xfId="1" quotePrefix="1" applyNumberFormat="1" applyFont="1" applyAlignment="1">
      <alignment horizontal="center" vertical="center"/>
    </xf>
    <xf numFmtId="0" fontId="21" fillId="0" borderId="0" xfId="1" applyNumberFormat="1" applyFont="1" applyAlignment="1">
      <alignment horizontal="center" vertical="center"/>
    </xf>
    <xf numFmtId="49" fontId="16" fillId="0" borderId="25" xfId="1" applyNumberFormat="1" applyFont="1" applyBorder="1" applyAlignment="1">
      <alignment horizontal="left" vertical="center" wrapText="1" indent="1"/>
    </xf>
    <xf numFmtId="49" fontId="16" fillId="0" borderId="25" xfId="1" applyNumberFormat="1" applyFont="1" applyBorder="1" applyAlignment="1">
      <alignment horizontal="left" vertical="center" indent="1"/>
    </xf>
    <xf numFmtId="49" fontId="20" fillId="0" borderId="53" xfId="0" applyNumberFormat="1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0" fontId="18" fillId="0" borderId="49" xfId="1" applyNumberFormat="1" applyFont="1" applyBorder="1" applyAlignment="1">
      <alignment horizontal="center" vertical="center"/>
    </xf>
    <xf numFmtId="0" fontId="18" fillId="0" borderId="5" xfId="1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center" vertical="center" wrapText="1"/>
    </xf>
    <xf numFmtId="0" fontId="2" fillId="0" borderId="24" xfId="1" applyNumberFormat="1" applyFont="1" applyBorder="1" applyAlignment="1">
      <alignment horizontal="center" vertical="center" wrapText="1"/>
    </xf>
    <xf numFmtId="0" fontId="2" fillId="0" borderId="23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21" xfId="1" applyNumberFormat="1" applyFont="1" applyBorder="1" applyAlignment="1">
      <alignment horizontal="center" vertical="center" wrapText="1"/>
    </xf>
    <xf numFmtId="0" fontId="2" fillId="0" borderId="18" xfId="1" applyNumberFormat="1" applyFont="1" applyBorder="1" applyAlignment="1">
      <alignment horizontal="center" vertical="center" wrapText="1"/>
    </xf>
    <xf numFmtId="0" fontId="2" fillId="0" borderId="20" xfId="1" applyNumberFormat="1" applyFont="1" applyBorder="1" applyAlignment="1">
      <alignment horizontal="center" vertical="center" wrapText="1"/>
    </xf>
    <xf numFmtId="0" fontId="2" fillId="0" borderId="19" xfId="1" applyNumberFormat="1" applyFont="1" applyBorder="1" applyAlignment="1">
      <alignment horizontal="center" vertical="center" wrapText="1"/>
    </xf>
    <xf numFmtId="0" fontId="2" fillId="0" borderId="49" xfId="1" applyNumberFormat="1" applyFont="1" applyBorder="1" applyAlignment="1">
      <alignment horizontal="center" vertical="center" textRotation="255"/>
    </xf>
    <xf numFmtId="0" fontId="2" fillId="0" borderId="10" xfId="1" applyNumberFormat="1" applyFont="1" applyBorder="1" applyAlignment="1">
      <alignment horizontal="center" vertical="center" textRotation="255"/>
    </xf>
    <xf numFmtId="0" fontId="2" fillId="0" borderId="5" xfId="1" applyNumberFormat="1" applyFont="1" applyBorder="1" applyAlignment="1">
      <alignment horizontal="center" vertical="center" textRotation="255"/>
    </xf>
    <xf numFmtId="0" fontId="7" fillId="0" borderId="22" xfId="1" applyNumberFormat="1" applyFont="1" applyBorder="1" applyAlignment="1">
      <alignment horizontal="center" vertical="center"/>
    </xf>
    <xf numFmtId="0" fontId="7" fillId="0" borderId="24" xfId="1" applyNumberFormat="1" applyFont="1" applyBorder="1" applyAlignment="1">
      <alignment horizontal="center" vertical="center"/>
    </xf>
    <xf numFmtId="0" fontId="7" fillId="0" borderId="23" xfId="1" applyNumberFormat="1" applyFont="1" applyBorder="1" applyAlignment="1">
      <alignment horizontal="center" vertical="center"/>
    </xf>
    <xf numFmtId="0" fontId="7" fillId="0" borderId="18" xfId="1" applyNumberFormat="1" applyFont="1" applyBorder="1" applyAlignment="1">
      <alignment horizontal="center" vertical="center"/>
    </xf>
    <xf numFmtId="0" fontId="7" fillId="0" borderId="20" xfId="1" applyNumberFormat="1" applyFont="1" applyBorder="1" applyAlignment="1">
      <alignment horizontal="center" vertical="center"/>
    </xf>
    <xf numFmtId="0" fontId="7" fillId="0" borderId="19" xfId="1" applyNumberFormat="1" applyFont="1" applyBorder="1" applyAlignment="1">
      <alignment horizontal="center" vertical="center"/>
    </xf>
    <xf numFmtId="0" fontId="6" fillId="0" borderId="48" xfId="1" applyNumberFormat="1" applyFont="1" applyFill="1" applyBorder="1" applyAlignment="1">
      <alignment horizontal="left" vertical="top" wrapText="1" shrinkToFit="1"/>
    </xf>
    <xf numFmtId="0" fontId="6" fillId="0" borderId="47" xfId="1" applyNumberFormat="1" applyFont="1" applyFill="1" applyBorder="1" applyAlignment="1">
      <alignment horizontal="left" vertical="top" wrapText="1" shrinkToFit="1"/>
    </xf>
    <xf numFmtId="0" fontId="6" fillId="0" borderId="46" xfId="1" applyNumberFormat="1" applyFont="1" applyFill="1" applyBorder="1" applyAlignment="1">
      <alignment horizontal="left" vertical="top" wrapText="1" shrinkToFit="1"/>
    </xf>
    <xf numFmtId="0" fontId="6" fillId="0" borderId="42" xfId="1" applyNumberFormat="1" applyFont="1" applyFill="1" applyBorder="1" applyAlignment="1">
      <alignment horizontal="left" vertical="top" wrapText="1" shrinkToFit="1"/>
    </xf>
    <xf numFmtId="0" fontId="6" fillId="0" borderId="0" xfId="1" applyNumberFormat="1" applyFont="1" applyFill="1" applyBorder="1" applyAlignment="1">
      <alignment horizontal="left" vertical="top" wrapText="1" shrinkToFit="1"/>
    </xf>
    <xf numFmtId="0" fontId="6" fillId="0" borderId="41" xfId="1" applyNumberFormat="1" applyFont="1" applyFill="1" applyBorder="1" applyAlignment="1">
      <alignment horizontal="left" vertical="top" wrapText="1" shrinkToFit="1"/>
    </xf>
    <xf numFmtId="0" fontId="6" fillId="0" borderId="40" xfId="1" applyNumberFormat="1" applyFont="1" applyFill="1" applyBorder="1" applyAlignment="1">
      <alignment horizontal="left" vertical="top" wrapText="1" shrinkToFit="1"/>
    </xf>
    <xf numFmtId="0" fontId="6" fillId="0" borderId="39" xfId="1" applyNumberFormat="1" applyFont="1" applyFill="1" applyBorder="1" applyAlignment="1">
      <alignment horizontal="left" vertical="top" wrapText="1" shrinkToFit="1"/>
    </xf>
    <xf numFmtId="0" fontId="6" fillId="0" borderId="38" xfId="1" applyNumberFormat="1" applyFont="1" applyFill="1" applyBorder="1" applyAlignment="1">
      <alignment horizontal="left" vertical="top" wrapText="1" shrinkToFit="1"/>
    </xf>
    <xf numFmtId="0" fontId="15" fillId="0" borderId="1" xfId="1" applyNumberFormat="1" applyFont="1" applyBorder="1" applyAlignment="1">
      <alignment horizontal="left" vertical="top" wrapText="1"/>
    </xf>
    <xf numFmtId="0" fontId="15" fillId="0" borderId="0" xfId="1" applyNumberFormat="1" applyFont="1" applyAlignment="1">
      <alignment horizontal="left" vertical="top" wrapText="1"/>
    </xf>
    <xf numFmtId="0" fontId="15" fillId="0" borderId="21" xfId="1" applyNumberFormat="1" applyFont="1" applyBorder="1" applyAlignment="1">
      <alignment horizontal="left" vertical="top" wrapText="1"/>
    </xf>
    <xf numFmtId="0" fontId="15" fillId="0" borderId="18" xfId="1" applyNumberFormat="1" applyFont="1" applyBorder="1" applyAlignment="1">
      <alignment horizontal="left" vertical="top" wrapText="1"/>
    </xf>
    <xf numFmtId="0" fontId="15" fillId="0" borderId="20" xfId="1" applyNumberFormat="1" applyFont="1" applyBorder="1" applyAlignment="1">
      <alignment horizontal="left" vertical="top" wrapText="1"/>
    </xf>
    <xf numFmtId="0" fontId="15" fillId="0" borderId="19" xfId="1" applyNumberFormat="1" applyFont="1" applyBorder="1" applyAlignment="1">
      <alignment horizontal="left" vertical="top" wrapText="1"/>
    </xf>
    <xf numFmtId="0" fontId="2" fillId="0" borderId="4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7" fillId="0" borderId="17" xfId="1" applyNumberFormat="1" applyFont="1" applyBorder="1" applyAlignment="1">
      <alignment horizontal="center" vertical="center"/>
    </xf>
    <xf numFmtId="0" fontId="7" fillId="0" borderId="16" xfId="1" applyNumberFormat="1" applyFont="1" applyBorder="1" applyAlignment="1">
      <alignment horizontal="center" vertical="center"/>
    </xf>
    <xf numFmtId="0" fontId="7" fillId="0" borderId="15" xfId="1" applyNumberFormat="1" applyFont="1" applyBorder="1" applyAlignment="1">
      <alignment horizontal="center" vertical="center"/>
    </xf>
    <xf numFmtId="0" fontId="2" fillId="0" borderId="45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2" fillId="0" borderId="18" xfId="1" applyNumberFormat="1" applyFont="1" applyBorder="1" applyAlignment="1">
      <alignment horizontal="center" vertical="center"/>
    </xf>
    <xf numFmtId="0" fontId="2" fillId="0" borderId="19" xfId="1" applyNumberFormat="1" applyFont="1" applyBorder="1" applyAlignment="1">
      <alignment horizontal="center" vertical="center"/>
    </xf>
    <xf numFmtId="0" fontId="7" fillId="0" borderId="45" xfId="1" applyNumberFormat="1" applyFont="1" applyBorder="1" applyAlignment="1">
      <alignment horizontal="center" vertical="center"/>
    </xf>
    <xf numFmtId="0" fontId="7" fillId="0" borderId="44" xfId="1" applyNumberFormat="1" applyFont="1" applyBorder="1" applyAlignment="1">
      <alignment horizontal="center" vertical="center"/>
    </xf>
    <xf numFmtId="0" fontId="7" fillId="0" borderId="43" xfId="1" applyNumberFormat="1" applyFont="1" applyBorder="1" applyAlignment="1">
      <alignment horizontal="center" vertical="center"/>
    </xf>
    <xf numFmtId="0" fontId="2" fillId="0" borderId="18" xfId="1" applyNumberFormat="1" applyFont="1" applyBorder="1" applyAlignment="1">
      <alignment horizontal="right" vertical="center"/>
    </xf>
    <xf numFmtId="0" fontId="2" fillId="0" borderId="20" xfId="1" applyNumberFormat="1" applyFont="1" applyBorder="1" applyAlignment="1">
      <alignment horizontal="right" vertical="center"/>
    </xf>
    <xf numFmtId="0" fontId="2" fillId="0" borderId="19" xfId="1" applyNumberFormat="1" applyFont="1" applyBorder="1" applyAlignment="1">
      <alignment horizontal="right" vertical="center"/>
    </xf>
    <xf numFmtId="49" fontId="20" fillId="0" borderId="52" xfId="0" applyNumberFormat="1" applyFont="1" applyBorder="1" applyAlignment="1">
      <alignment horizontal="center" vertical="center"/>
    </xf>
    <xf numFmtId="49" fontId="20" fillId="0" borderId="50" xfId="0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6" fillId="0" borderId="18" xfId="1" applyNumberFormat="1" applyFont="1" applyBorder="1" applyAlignment="1">
      <alignment vertical="top"/>
    </xf>
    <xf numFmtId="0" fontId="6" fillId="0" borderId="20" xfId="1" applyNumberFormat="1" applyFont="1" applyBorder="1" applyAlignment="1">
      <alignment vertical="top"/>
    </xf>
    <xf numFmtId="0" fontId="6" fillId="0" borderId="19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/>
    </xf>
    <xf numFmtId="0" fontId="6" fillId="0" borderId="28" xfId="1" applyNumberFormat="1" applyFont="1" applyBorder="1" applyAlignment="1">
      <alignment horizontal="center"/>
    </xf>
    <xf numFmtId="0" fontId="6" fillId="0" borderId="27" xfId="1" applyNumberFormat="1" applyFont="1" applyBorder="1" applyAlignment="1">
      <alignment horizontal="center"/>
    </xf>
    <xf numFmtId="0" fontId="6" fillId="0" borderId="26" xfId="1" applyNumberFormat="1" applyFont="1" applyBorder="1" applyAlignment="1">
      <alignment horizontal="center"/>
    </xf>
    <xf numFmtId="0" fontId="2" fillId="0" borderId="24" xfId="1" applyNumberFormat="1" applyFont="1" applyBorder="1" applyAlignment="1">
      <alignment horizontal="right" vertical="top"/>
    </xf>
    <xf numFmtId="0" fontId="2" fillId="0" borderId="23" xfId="1" applyNumberFormat="1" applyFont="1" applyBorder="1" applyAlignment="1">
      <alignment horizontal="right" vertical="top"/>
    </xf>
    <xf numFmtId="0" fontId="2" fillId="0" borderId="20" xfId="1" applyNumberFormat="1" applyFont="1" applyBorder="1" applyAlignment="1">
      <alignment horizontal="right" vertical="top"/>
    </xf>
    <xf numFmtId="0" fontId="2" fillId="0" borderId="19" xfId="1" applyNumberFormat="1" applyFont="1" applyBorder="1" applyAlignment="1">
      <alignment horizontal="right" vertical="top"/>
    </xf>
    <xf numFmtId="0" fontId="6" fillId="0" borderId="4" xfId="1" applyNumberFormat="1" applyFont="1" applyBorder="1" applyAlignment="1">
      <alignment horizontal="center" vertical="center" shrinkToFit="1"/>
    </xf>
    <xf numFmtId="0" fontId="6" fillId="0" borderId="3" xfId="1" applyNumberFormat="1" applyFont="1" applyBorder="1" applyAlignment="1">
      <alignment horizontal="center" vertical="center" shrinkToFit="1"/>
    </xf>
    <xf numFmtId="0" fontId="6" fillId="0" borderId="2" xfId="1" applyNumberFormat="1" applyFont="1" applyBorder="1" applyAlignment="1">
      <alignment horizontal="center" vertical="center" shrinkToFit="1"/>
    </xf>
    <xf numFmtId="0" fontId="2" fillId="0" borderId="4" xfId="2" applyNumberFormat="1" applyFont="1" applyBorder="1" applyAlignment="1">
      <alignment horizontal="center"/>
    </xf>
    <xf numFmtId="0" fontId="2" fillId="0" borderId="3" xfId="2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shrinkToFit="1"/>
    </xf>
    <xf numFmtId="0" fontId="9" fillId="0" borderId="3" xfId="1" applyNumberFormat="1" applyFont="1" applyBorder="1" applyAlignment="1">
      <alignment horizontal="center" vertical="center" shrinkToFit="1"/>
    </xf>
    <xf numFmtId="0" fontId="9" fillId="0" borderId="2" xfId="1" applyNumberFormat="1" applyFont="1" applyBorder="1" applyAlignment="1">
      <alignment horizontal="center" vertical="center" shrinkToFit="1"/>
    </xf>
    <xf numFmtId="0" fontId="11" fillId="4" borderId="4" xfId="1" applyNumberFormat="1" applyFont="1" applyFill="1" applyBorder="1" applyAlignment="1">
      <alignment horizontal="center" vertical="center"/>
    </xf>
    <xf numFmtId="0" fontId="11" fillId="4" borderId="3" xfId="1" applyNumberFormat="1" applyFont="1" applyFill="1" applyBorder="1" applyAlignment="1">
      <alignment horizontal="center" vertical="center"/>
    </xf>
    <xf numFmtId="0" fontId="11" fillId="4" borderId="3" xfId="1" applyNumberFormat="1" applyFont="1" applyFill="1" applyBorder="1" applyAlignment="1">
      <alignment horizontal="left" vertical="center"/>
    </xf>
    <xf numFmtId="0" fontId="11" fillId="4" borderId="2" xfId="1" applyNumberFormat="1" applyFont="1" applyFill="1" applyBorder="1" applyAlignment="1">
      <alignment horizontal="left" vertical="center"/>
    </xf>
    <xf numFmtId="0" fontId="6" fillId="0" borderId="22" xfId="1" applyNumberFormat="1" applyFont="1" applyBorder="1" applyAlignment="1">
      <alignment horizontal="center" vertical="center" shrinkToFit="1"/>
    </xf>
    <xf numFmtId="0" fontId="6" fillId="0" borderId="24" xfId="1" applyNumberFormat="1" applyFont="1" applyBorder="1" applyAlignment="1">
      <alignment horizontal="center" vertical="center" shrinkToFit="1"/>
    </xf>
    <xf numFmtId="0" fontId="6" fillId="0" borderId="23" xfId="1" applyNumberFormat="1" applyFont="1" applyBorder="1" applyAlignment="1">
      <alignment horizontal="center" vertical="center" shrinkToFit="1"/>
    </xf>
    <xf numFmtId="0" fontId="6" fillId="0" borderId="25" xfId="1" applyNumberFormat="1" applyFont="1" applyFill="1" applyBorder="1" applyAlignment="1">
      <alignment horizontal="left" vertical="top" wrapText="1"/>
    </xf>
    <xf numFmtId="0" fontId="6" fillId="3" borderId="22" xfId="1" applyNumberFormat="1" applyFont="1" applyFill="1" applyBorder="1" applyAlignment="1">
      <alignment horizontal="center" vertical="center" shrinkToFit="1"/>
    </xf>
    <xf numFmtId="0" fontId="6" fillId="3" borderId="24" xfId="1" applyNumberFormat="1" applyFont="1" applyFill="1" applyBorder="1" applyAlignment="1">
      <alignment horizontal="center" vertical="center" shrinkToFit="1"/>
    </xf>
    <xf numFmtId="0" fontId="6" fillId="3" borderId="23" xfId="1" applyNumberFormat="1" applyFont="1" applyFill="1" applyBorder="1" applyAlignment="1">
      <alignment horizontal="center" vertical="center" shrinkToFit="1"/>
    </xf>
    <xf numFmtId="0" fontId="7" fillId="0" borderId="4" xfId="1" applyNumberFormat="1" applyFont="1" applyBorder="1" applyAlignment="1">
      <alignment horizontal="center" vertical="center" shrinkToFit="1"/>
    </xf>
    <xf numFmtId="0" fontId="7" fillId="0" borderId="2" xfId="1" applyNumberFormat="1" applyFont="1" applyBorder="1" applyAlignment="1">
      <alignment horizontal="center" vertical="center" shrinkToFit="1"/>
    </xf>
    <xf numFmtId="0" fontId="2" fillId="0" borderId="4" xfId="1" applyNumberFormat="1" applyFont="1" applyBorder="1" applyAlignment="1">
      <alignment horizontal="right" vertical="center"/>
    </xf>
    <xf numFmtId="0" fontId="2" fillId="0" borderId="3" xfId="1" applyNumberFormat="1" applyFont="1" applyBorder="1" applyAlignment="1">
      <alignment horizontal="right" vertical="center"/>
    </xf>
    <xf numFmtId="0" fontId="2" fillId="0" borderId="2" xfId="1" applyNumberFormat="1" applyFont="1" applyBorder="1" applyAlignment="1">
      <alignment horizontal="right" vertical="center"/>
    </xf>
    <xf numFmtId="0" fontId="6" fillId="2" borderId="4" xfId="1" applyNumberFormat="1" applyFont="1" applyFill="1" applyBorder="1" applyAlignment="1">
      <alignment horizontal="center" vertical="center" shrinkToFit="1"/>
    </xf>
    <xf numFmtId="0" fontId="6" fillId="2" borderId="2" xfId="1" applyNumberFormat="1" applyFont="1" applyFill="1" applyBorder="1" applyAlignment="1">
      <alignment horizontal="center" vertical="center" shrinkToFit="1"/>
    </xf>
    <xf numFmtId="0" fontId="2" fillId="2" borderId="1" xfId="1" applyNumberFormat="1" applyFont="1" applyFill="1" applyBorder="1" applyAlignment="1">
      <alignment horizontal="center" vertical="center" textRotation="255" shrinkToFit="1"/>
    </xf>
    <xf numFmtId="176" fontId="2" fillId="0" borderId="8" xfId="1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2" fillId="2" borderId="17" xfId="1" applyNumberFormat="1" applyFont="1" applyFill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6" fillId="0" borderId="22" xfId="1" applyNumberFormat="1" applyFont="1" applyFill="1" applyBorder="1" applyAlignment="1">
      <alignment horizontal="left" vertical="top" wrapText="1"/>
    </xf>
    <xf numFmtId="0" fontId="6" fillId="0" borderId="24" xfId="1" applyNumberFormat="1" applyFont="1" applyFill="1" applyBorder="1" applyAlignment="1">
      <alignment horizontal="left" vertical="top" wrapText="1"/>
    </xf>
    <xf numFmtId="0" fontId="6" fillId="0" borderId="23" xfId="1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left" vertical="top" wrapText="1"/>
    </xf>
    <xf numFmtId="0" fontId="6" fillId="0" borderId="0" xfId="1" applyNumberFormat="1" applyFont="1" applyFill="1" applyBorder="1" applyAlignment="1">
      <alignment horizontal="left" vertical="top" wrapText="1"/>
    </xf>
    <xf numFmtId="0" fontId="6" fillId="0" borderId="21" xfId="1" applyNumberFormat="1" applyFont="1" applyFill="1" applyBorder="1" applyAlignment="1">
      <alignment horizontal="left" vertical="top" wrapText="1"/>
    </xf>
    <xf numFmtId="0" fontId="6" fillId="0" borderId="18" xfId="1" applyNumberFormat="1" applyFont="1" applyFill="1" applyBorder="1" applyAlignment="1">
      <alignment horizontal="left" vertical="top" wrapText="1"/>
    </xf>
    <xf numFmtId="0" fontId="6" fillId="0" borderId="20" xfId="1" applyNumberFormat="1" applyFont="1" applyFill="1" applyBorder="1" applyAlignment="1">
      <alignment horizontal="left" vertical="top" wrapText="1"/>
    </xf>
    <xf numFmtId="0" fontId="6" fillId="0" borderId="19" xfId="1" applyNumberFormat="1" applyFont="1" applyFill="1" applyBorder="1" applyAlignment="1">
      <alignment horizontal="left" vertical="top" wrapText="1"/>
    </xf>
    <xf numFmtId="0" fontId="2" fillId="2" borderId="22" xfId="1" applyNumberFormat="1" applyFont="1" applyFill="1" applyBorder="1" applyAlignment="1">
      <alignment horizontal="center" vertical="center" textRotation="255"/>
    </xf>
    <xf numFmtId="0" fontId="2" fillId="2" borderId="1" xfId="1" applyNumberFormat="1" applyFont="1" applyFill="1" applyBorder="1" applyAlignment="1">
      <alignment horizontal="center" vertical="center" textRotation="255"/>
    </xf>
    <xf numFmtId="0" fontId="2" fillId="2" borderId="18" xfId="1" applyNumberFormat="1" applyFont="1" applyFill="1" applyBorder="1" applyAlignment="1">
      <alignment horizontal="center" vertical="center" textRotation="255"/>
    </xf>
    <xf numFmtId="0" fontId="2" fillId="2" borderId="22" xfId="1" applyNumberFormat="1" applyFont="1" applyFill="1" applyBorder="1" applyAlignment="1">
      <alignment horizontal="center" vertical="center" textRotation="255" shrinkToFit="1"/>
    </xf>
    <xf numFmtId="0" fontId="2" fillId="2" borderId="18" xfId="1" applyNumberFormat="1" applyFont="1" applyFill="1" applyBorder="1" applyAlignment="1">
      <alignment horizontal="center" vertical="center" textRotation="255" shrinkToFit="1"/>
    </xf>
    <xf numFmtId="176" fontId="2" fillId="2" borderId="4" xfId="1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0" fontId="2" fillId="0" borderId="30" xfId="1" applyNumberFormat="1" applyFont="1" applyBorder="1" applyAlignment="1">
      <alignment horizontal="center" vertical="top"/>
    </xf>
    <xf numFmtId="176" fontId="2" fillId="2" borderId="18" xfId="1" applyNumberFormat="1" applyFont="1" applyFill="1" applyBorder="1" applyAlignment="1">
      <alignment vertical="center"/>
    </xf>
    <xf numFmtId="176" fontId="0" fillId="0" borderId="20" xfId="0" applyNumberFormat="1" applyBorder="1" applyAlignment="1">
      <alignment vertical="center"/>
    </xf>
    <xf numFmtId="0" fontId="18" fillId="5" borderId="22" xfId="1" applyNumberFormat="1" applyFont="1" applyFill="1" applyBorder="1" applyAlignment="1">
      <alignment vertical="center"/>
    </xf>
    <xf numFmtId="0" fontId="18" fillId="5" borderId="24" xfId="1" applyNumberFormat="1" applyFont="1" applyFill="1" applyBorder="1" applyAlignment="1">
      <alignment vertical="center"/>
    </xf>
    <xf numFmtId="0" fontId="18" fillId="5" borderId="23" xfId="1" applyNumberFormat="1" applyFont="1" applyFill="1" applyBorder="1" applyAlignment="1">
      <alignment vertical="center"/>
    </xf>
    <xf numFmtId="0" fontId="18" fillId="5" borderId="18" xfId="1" applyNumberFormat="1" applyFont="1" applyFill="1" applyBorder="1" applyAlignment="1">
      <alignment vertical="center"/>
    </xf>
    <xf numFmtId="0" fontId="18" fillId="5" borderId="20" xfId="1" applyNumberFormat="1" applyFont="1" applyFill="1" applyBorder="1" applyAlignment="1">
      <alignment vertical="center"/>
    </xf>
    <xf numFmtId="0" fontId="18" fillId="5" borderId="19" xfId="1" applyNumberFormat="1" applyFont="1" applyFill="1" applyBorder="1" applyAlignment="1">
      <alignment vertical="center"/>
    </xf>
    <xf numFmtId="0" fontId="18" fillId="0" borderId="0" xfId="1" applyNumberFormat="1" applyFont="1" applyAlignment="1">
      <alignment horizontal="left" vertical="center"/>
    </xf>
    <xf numFmtId="0" fontId="15" fillId="5" borderId="22" xfId="1" applyNumberFormat="1" applyFont="1" applyFill="1" applyBorder="1" applyAlignment="1">
      <alignment horizontal="left" vertical="center" wrapText="1"/>
    </xf>
    <xf numFmtId="0" fontId="15" fillId="5" borderId="24" xfId="1" applyNumberFormat="1" applyFont="1" applyFill="1" applyBorder="1" applyAlignment="1">
      <alignment horizontal="left" vertical="center" wrapText="1"/>
    </xf>
    <xf numFmtId="0" fontId="15" fillId="5" borderId="23" xfId="1" applyNumberFormat="1" applyFont="1" applyFill="1" applyBorder="1" applyAlignment="1">
      <alignment horizontal="left" vertical="center" wrapText="1"/>
    </xf>
    <xf numFmtId="0" fontId="15" fillId="5" borderId="1" xfId="1" applyNumberFormat="1" applyFont="1" applyFill="1" applyBorder="1" applyAlignment="1">
      <alignment horizontal="left" vertical="center" wrapText="1"/>
    </xf>
    <xf numFmtId="0" fontId="15" fillId="5" borderId="0" xfId="1" applyNumberFormat="1" applyFont="1" applyFill="1" applyAlignment="1">
      <alignment horizontal="left" vertical="center" wrapText="1"/>
    </xf>
    <xf numFmtId="0" fontId="15" fillId="5" borderId="21" xfId="1" applyNumberFormat="1" applyFont="1" applyFill="1" applyBorder="1" applyAlignment="1">
      <alignment horizontal="left" vertical="center" wrapText="1"/>
    </xf>
    <xf numFmtId="0" fontId="18" fillId="0" borderId="0" xfId="1" applyNumberFormat="1" applyFont="1" applyFill="1" applyAlignment="1">
      <alignment horizontal="left" wrapText="1"/>
    </xf>
    <xf numFmtId="0" fontId="18" fillId="0" borderId="0" xfId="1" applyNumberFormat="1" applyFont="1" applyFill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23336</xdr:colOff>
      <xdr:row>19</xdr:row>
      <xdr:rowOff>30956</xdr:rowOff>
    </xdr:from>
    <xdr:to>
      <xdr:col>23</xdr:col>
      <xdr:colOff>47626</xdr:colOff>
      <xdr:row>20</xdr:row>
      <xdr:rowOff>352425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14482286" y="4555331"/>
          <a:ext cx="681515" cy="44529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oneCellAnchor>
    <xdr:from>
      <xdr:col>10</xdr:col>
      <xdr:colOff>438150</xdr:colOff>
      <xdr:row>2</xdr:row>
      <xdr:rowOff>85725</xdr:rowOff>
    </xdr:from>
    <xdr:ext cx="847725" cy="857250"/>
    <xdr:pic>
      <xdr:nvPicPr>
        <xdr:cNvPr id="3" name="Picture 1446">
          <a:extLst>
            <a:ext uri="{FF2B5EF4-FFF2-40B4-BE49-F238E27FC236}">
              <a16:creationId xmlns:a16="http://schemas.microsoft.com/office/drawing/2014/main" id="{4A8AB00B-23A0-48D8-9113-36DEBD1D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56197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22</xdr:col>
      <xdr:colOff>26759</xdr:colOff>
      <xdr:row>27</xdr:row>
      <xdr:rowOff>25400</xdr:rowOff>
    </xdr:from>
    <xdr:to>
      <xdr:col>23</xdr:col>
      <xdr:colOff>114300</xdr:colOff>
      <xdr:row>88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2E29335-89A4-4FFF-AC83-E148B35BC289}"/>
            </a:ext>
          </a:extLst>
        </xdr:cNvPr>
        <xdr:cNvSpPr/>
      </xdr:nvSpPr>
      <xdr:spPr>
        <a:xfrm>
          <a:off x="14485709" y="6454775"/>
          <a:ext cx="744766" cy="14500225"/>
        </a:xfrm>
        <a:prstGeom prst="rightBrace">
          <a:avLst>
            <a:gd name="adj1" fmla="val 8333"/>
            <a:gd name="adj2" fmla="val 4983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sk\&#32113;&#35336;&#35506;\H28&#24180;&#24230;\08&#32076;&#28168;&#20998;&#26512;&#25285;&#24403;\20_&#29987;&#26989;&#36899;&#38306;&#34920;&#26989;&#21209;\&#24179;&#25104;27&#24180;&#22524;&#29577;&#30476;&#29987;&#26989;&#36899;&#38306;&#34920;&#20316;&#25104;\&#29305;&#21029;&#35519;&#26619;\H27&#21830;&#21697;&#27969;&#36890;&#35519;&#26619;\160704_&#12503;&#12524;&#12503;&#12522;\&#35519;&#26619;&#31080;(orig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票"/>
      <sheetName val="データ"/>
      <sheetName val="調査票印刷データ_県"/>
    </sheetNames>
    <sheetDataSet>
      <sheetData sheetId="0" refreshError="1"/>
      <sheetData sheetId="1">
        <row r="1">
          <cell r="A1" t="str">
            <v>番号</v>
          </cell>
          <cell r="B1" t="str">
            <v>都道府県番号</v>
          </cell>
          <cell r="C1" t="str">
            <v>都道府県番号１</v>
          </cell>
          <cell r="D1" t="str">
            <v>都道府県番号２</v>
          </cell>
          <cell r="E1" t="str">
            <v>都道府県内一連番号</v>
          </cell>
          <cell r="F1" t="str">
            <v>整理番号１</v>
          </cell>
          <cell r="G1" t="str">
            <v>整理番号２</v>
          </cell>
          <cell r="H1" t="str">
            <v>整理番号３</v>
          </cell>
          <cell r="I1" t="str">
            <v>整理番号４</v>
          </cell>
          <cell r="J1" t="str">
            <v>整理番号５</v>
          </cell>
          <cell r="K1" t="str">
            <v>経済省対象フラグ</v>
          </cell>
          <cell r="L1" t="str">
            <v>企業名</v>
          </cell>
          <cell r="M1" t="str">
            <v>事業所名</v>
          </cell>
          <cell r="N1" t="str">
            <v>郵便番号</v>
          </cell>
          <cell r="O1" t="str">
            <v>都道府県名</v>
          </cell>
          <cell r="P1" t="str">
            <v>市区町村名</v>
          </cell>
          <cell r="Q1" t="str">
            <v>所在地番地</v>
          </cell>
          <cell r="R1" t="str">
            <v>品目番号1</v>
          </cell>
          <cell r="S1" t="str">
            <v>品目名称1</v>
          </cell>
          <cell r="T1" t="str">
            <v>品目番号2</v>
          </cell>
          <cell r="U1" t="str">
            <v>品目名称2</v>
          </cell>
          <cell r="V1" t="str">
            <v>品目番号3</v>
          </cell>
          <cell r="W1" t="str">
            <v>品目名称3</v>
          </cell>
          <cell r="X1" t="str">
            <v>品目番号4</v>
          </cell>
          <cell r="Y1" t="str">
            <v>品目名称4</v>
          </cell>
          <cell r="Z1" t="str">
            <v>品目番号5</v>
          </cell>
          <cell r="AA1" t="str">
            <v>品目名称5</v>
          </cell>
          <cell r="AB1" t="str">
            <v>印刷対象区分</v>
          </cell>
          <cell r="AC1" t="str">
            <v>参考経済産業局</v>
          </cell>
          <cell r="AD1" t="str">
            <v>参考経済産業局名称</v>
          </cell>
          <cell r="AE1" t="str">
            <v>同一事業所内番号</v>
          </cell>
          <cell r="AF1" t="str">
            <v>同一事業所内番号MAX</v>
          </cell>
        </row>
        <row r="2">
          <cell r="A2">
            <v>1</v>
          </cell>
          <cell r="B2">
            <v>31</v>
          </cell>
          <cell r="C2">
            <v>3</v>
          </cell>
          <cell r="D2">
            <v>1</v>
          </cell>
          <cell r="E2" t="str">
            <v>00001</v>
          </cell>
          <cell r="F2" t="str">
            <v>0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1</v>
          </cell>
          <cell r="K2">
            <v>0</v>
          </cell>
          <cell r="L2" t="str">
            <v>ＸＸＸＸＸＸ</v>
          </cell>
          <cell r="M2" t="str">
            <v>ＡＡＡＡＡ</v>
          </cell>
          <cell r="O2" t="str">
            <v>広島県</v>
          </cell>
          <cell r="P2" t="str">
            <v>広島市安佐南区ＸＸＸＸＸ１－１－１</v>
          </cell>
          <cell r="R2" t="str">
            <v>００１</v>
          </cell>
          <cell r="S2" t="str">
            <v>ＳＳＳ</v>
          </cell>
          <cell r="T2" t="str">
            <v>００２</v>
          </cell>
          <cell r="U2" t="str">
            <v>123456789012345</v>
          </cell>
          <cell r="AE2">
            <v>1</v>
          </cell>
          <cell r="AF2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G91"/>
  <sheetViews>
    <sheetView showGridLines="0" tabSelected="1" zoomScaleNormal="100" zoomScaleSheetLayoutView="70" workbookViewId="0">
      <selection activeCell="Z5" sqref="Z5:AD6"/>
    </sheetView>
  </sheetViews>
  <sheetFormatPr defaultColWidth="8.625" defaultRowHeight="18.75" x14ac:dyDescent="0.4"/>
  <cols>
    <col min="1" max="1" width="3.625" style="1" customWidth="1"/>
    <col min="2" max="2" width="2.375" style="1" customWidth="1"/>
    <col min="3" max="4" width="1.25" style="1" customWidth="1"/>
    <col min="5" max="5" width="2.75" style="1" customWidth="1"/>
    <col min="6" max="6" width="15.125" style="1" customWidth="1"/>
    <col min="7" max="7" width="3.75" style="3" customWidth="1"/>
    <col min="8" max="8" width="9.625" style="1" customWidth="1"/>
    <col min="9" max="9" width="6" style="1" customWidth="1"/>
    <col min="10" max="10" width="3.625" style="1" customWidth="1"/>
    <col min="11" max="11" width="9.625" style="1" customWidth="1"/>
    <col min="12" max="12" width="6" style="1" customWidth="1"/>
    <col min="13" max="13" width="3.625" style="1" customWidth="1"/>
    <col min="14" max="14" width="9.625" style="1" customWidth="1"/>
    <col min="15" max="15" width="6" style="1" customWidth="1"/>
    <col min="16" max="16" width="3.625" style="1" customWidth="1"/>
    <col min="17" max="17" width="9.625" style="1" customWidth="1"/>
    <col min="18" max="18" width="6" style="1" customWidth="1"/>
    <col min="19" max="19" width="3.625" style="1" customWidth="1"/>
    <col min="20" max="20" width="9.625" style="1" customWidth="1"/>
    <col min="21" max="21" width="6" style="1" customWidth="1"/>
    <col min="22" max="22" width="3.625" style="1" customWidth="1"/>
    <col min="23" max="23" width="0.75" style="1" customWidth="1"/>
    <col min="24" max="24" width="6.375" style="2" customWidth="1"/>
    <col min="25" max="30" width="6.375" style="1" customWidth="1"/>
    <col min="31" max="31" width="6.75" style="1" customWidth="1"/>
    <col min="32" max="33" width="3.625" style="1" customWidth="1"/>
    <col min="34" max="36" width="9" style="1" customWidth="1"/>
    <col min="37" max="16384" width="8.625" style="1"/>
  </cols>
  <sheetData>
    <row r="1" spans="2:33" s="52" customFormat="1" x14ac:dyDescent="0.4">
      <c r="P1" s="1"/>
    </row>
    <row r="2" spans="2:33" s="67" customFormat="1" ht="11.45" customHeight="1" x14ac:dyDescent="0.5">
      <c r="C2" s="74"/>
      <c r="G2" s="73"/>
      <c r="N2" s="75" t="s">
        <v>125</v>
      </c>
      <c r="O2" s="75"/>
      <c r="P2" s="75"/>
      <c r="Q2" s="75"/>
      <c r="R2" s="75"/>
      <c r="S2" s="71"/>
      <c r="T2" s="70"/>
      <c r="U2" s="70"/>
      <c r="V2" s="70"/>
      <c r="W2" s="69"/>
      <c r="X2" s="72"/>
    </row>
    <row r="3" spans="2:33" s="67" customFormat="1" ht="15.75" customHeight="1" x14ac:dyDescent="0.5">
      <c r="F3" s="76" t="s">
        <v>124</v>
      </c>
      <c r="G3" s="78"/>
      <c r="H3" s="79"/>
      <c r="I3" s="79"/>
      <c r="N3" s="75"/>
      <c r="O3" s="75"/>
      <c r="P3" s="75"/>
      <c r="Q3" s="75"/>
      <c r="R3" s="75"/>
      <c r="S3" s="71"/>
      <c r="T3" s="70"/>
      <c r="U3" s="70"/>
      <c r="V3" s="70"/>
      <c r="W3" s="69"/>
      <c r="X3" s="80" t="s">
        <v>123</v>
      </c>
      <c r="Y3" s="81"/>
      <c r="Z3" s="80" t="s">
        <v>122</v>
      </c>
      <c r="AA3" s="84"/>
      <c r="AB3" s="84"/>
      <c r="AC3" s="84"/>
      <c r="AD3" s="81"/>
      <c r="AE3" s="86" t="s">
        <v>121</v>
      </c>
      <c r="AG3" s="225" t="s">
        <v>126</v>
      </c>
    </row>
    <row r="4" spans="2:33" s="67" customFormat="1" ht="15.75" customHeight="1" x14ac:dyDescent="0.4">
      <c r="F4" s="77"/>
      <c r="G4" s="79"/>
      <c r="H4" s="79"/>
      <c r="I4" s="79"/>
      <c r="J4" s="88" t="s">
        <v>120</v>
      </c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68"/>
      <c r="X4" s="82"/>
      <c r="Y4" s="83"/>
      <c r="Z4" s="82"/>
      <c r="AA4" s="85"/>
      <c r="AB4" s="85"/>
      <c r="AC4" s="85"/>
      <c r="AD4" s="83"/>
      <c r="AE4" s="87"/>
      <c r="AG4" s="225" t="s">
        <v>127</v>
      </c>
    </row>
    <row r="5" spans="2:33" s="67" customFormat="1" ht="15.75" customHeight="1" x14ac:dyDescent="0.4">
      <c r="F5" s="76" t="s">
        <v>119</v>
      </c>
      <c r="G5" s="90" t="s">
        <v>118</v>
      </c>
      <c r="H5" s="91"/>
      <c r="I5" s="91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68"/>
      <c r="X5" s="92" t="s">
        <v>117</v>
      </c>
      <c r="Y5" s="149" t="s">
        <v>116</v>
      </c>
      <c r="Z5" s="219"/>
      <c r="AA5" s="220"/>
      <c r="AB5" s="220"/>
      <c r="AC5" s="220"/>
      <c r="AD5" s="221"/>
      <c r="AE5" s="94"/>
      <c r="AG5" s="225" t="s">
        <v>128</v>
      </c>
    </row>
    <row r="6" spans="2:33" s="67" customFormat="1" ht="15.75" customHeight="1" x14ac:dyDescent="0.4">
      <c r="F6" s="77"/>
      <c r="G6" s="91"/>
      <c r="H6" s="91"/>
      <c r="I6" s="91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68"/>
      <c r="X6" s="93"/>
      <c r="Y6" s="150"/>
      <c r="Z6" s="222"/>
      <c r="AA6" s="223"/>
      <c r="AB6" s="223"/>
      <c r="AC6" s="223"/>
      <c r="AD6" s="224"/>
      <c r="AE6" s="95"/>
    </row>
    <row r="7" spans="2:33" s="63" customFormat="1" ht="17.100000000000001" customHeight="1" x14ac:dyDescent="0.35">
      <c r="D7" s="67"/>
      <c r="E7" s="67"/>
      <c r="I7" s="66"/>
      <c r="J7" s="66"/>
      <c r="K7" s="66"/>
      <c r="L7" s="66"/>
      <c r="M7" s="66"/>
      <c r="N7" s="65" t="s">
        <v>115</v>
      </c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4" t="s">
        <v>114</v>
      </c>
      <c r="AB7" s="65"/>
      <c r="AC7" s="64" t="s">
        <v>113</v>
      </c>
      <c r="AD7" s="65"/>
      <c r="AE7" s="64" t="s">
        <v>112</v>
      </c>
    </row>
    <row r="8" spans="2:33" s="63" customFormat="1" ht="42.75" customHeight="1" x14ac:dyDescent="0.35">
      <c r="B8" s="232" t="s">
        <v>111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</row>
    <row r="9" spans="2:33" s="52" customFormat="1" ht="14.25" customHeight="1" x14ac:dyDescent="0.4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</row>
    <row r="10" spans="2:33" s="52" customFormat="1" ht="14.25" customHeight="1" x14ac:dyDescent="0.4">
      <c r="B10" s="61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1"/>
      <c r="AF10" s="61"/>
    </row>
    <row r="11" spans="2:33" s="52" customFormat="1" ht="15.95" customHeight="1" x14ac:dyDescent="0.4">
      <c r="B11" s="56"/>
      <c r="C11" s="96" t="s">
        <v>110</v>
      </c>
      <c r="D11" s="97"/>
      <c r="E11" s="97"/>
      <c r="F11" s="98"/>
      <c r="G11" s="60" t="s">
        <v>109</v>
      </c>
      <c r="H11" s="58"/>
      <c r="I11" s="58"/>
      <c r="J11" s="59"/>
      <c r="K11" s="58"/>
      <c r="L11" s="58"/>
      <c r="M11" s="57"/>
      <c r="N11" s="105" t="s">
        <v>108</v>
      </c>
      <c r="O11" s="96" t="s">
        <v>107</v>
      </c>
      <c r="P11" s="98"/>
      <c r="Q11" s="108"/>
      <c r="R11" s="109"/>
      <c r="S11" s="109"/>
      <c r="T11" s="109"/>
      <c r="U11" s="109"/>
      <c r="V11" s="110"/>
      <c r="W11" s="56"/>
      <c r="X11" s="56"/>
      <c r="Y11" s="114" t="s">
        <v>106</v>
      </c>
      <c r="Z11" s="115"/>
      <c r="AA11" s="115"/>
      <c r="AB11" s="115"/>
      <c r="AC11" s="115"/>
      <c r="AD11" s="115"/>
      <c r="AE11" s="116"/>
      <c r="AF11" s="56"/>
    </row>
    <row r="12" spans="2:33" ht="24.95" customHeight="1" x14ac:dyDescent="0.4">
      <c r="C12" s="99"/>
      <c r="D12" s="100"/>
      <c r="E12" s="100"/>
      <c r="F12" s="101"/>
      <c r="G12" s="123"/>
      <c r="H12" s="124"/>
      <c r="I12" s="124"/>
      <c r="J12" s="124"/>
      <c r="K12" s="124"/>
      <c r="L12" s="124"/>
      <c r="M12" s="125"/>
      <c r="N12" s="106"/>
      <c r="O12" s="102"/>
      <c r="P12" s="104"/>
      <c r="Q12" s="111"/>
      <c r="R12" s="112"/>
      <c r="S12" s="112"/>
      <c r="T12" s="112"/>
      <c r="U12" s="112"/>
      <c r="V12" s="113"/>
      <c r="W12" s="53"/>
      <c r="X12" s="53"/>
      <c r="Y12" s="117"/>
      <c r="Z12" s="118"/>
      <c r="AA12" s="118"/>
      <c r="AB12" s="118"/>
      <c r="AC12" s="118"/>
      <c r="AD12" s="118"/>
      <c r="AE12" s="119"/>
    </row>
    <row r="13" spans="2:33" ht="24.95" customHeight="1" x14ac:dyDescent="0.4">
      <c r="C13" s="102"/>
      <c r="D13" s="103"/>
      <c r="E13" s="103"/>
      <c r="F13" s="104"/>
      <c r="G13" s="126"/>
      <c r="H13" s="127"/>
      <c r="I13" s="127"/>
      <c r="J13" s="127"/>
      <c r="K13" s="127"/>
      <c r="L13" s="127"/>
      <c r="M13" s="128"/>
      <c r="N13" s="106"/>
      <c r="O13" s="129" t="s">
        <v>105</v>
      </c>
      <c r="P13" s="130"/>
      <c r="Q13" s="131"/>
      <c r="R13" s="132"/>
      <c r="S13" s="132"/>
      <c r="T13" s="132"/>
      <c r="U13" s="132"/>
      <c r="V13" s="133"/>
      <c r="W13" s="53"/>
      <c r="X13" s="53"/>
      <c r="Y13" s="117"/>
      <c r="Z13" s="118"/>
      <c r="AA13" s="118"/>
      <c r="AB13" s="118"/>
      <c r="AC13" s="118"/>
      <c r="AD13" s="118"/>
      <c r="AE13" s="119"/>
    </row>
    <row r="14" spans="2:33" ht="24.95" customHeight="1" x14ac:dyDescent="0.4">
      <c r="C14" s="96" t="s">
        <v>104</v>
      </c>
      <c r="D14" s="97"/>
      <c r="E14" s="97"/>
      <c r="F14" s="98"/>
      <c r="G14" s="226"/>
      <c r="H14" s="227"/>
      <c r="I14" s="227"/>
      <c r="J14" s="227"/>
      <c r="K14" s="227"/>
      <c r="L14" s="227"/>
      <c r="M14" s="228"/>
      <c r="N14" s="106"/>
      <c r="O14" s="134" t="s">
        <v>103</v>
      </c>
      <c r="P14" s="135"/>
      <c r="Q14" s="136"/>
      <c r="R14" s="137"/>
      <c r="S14" s="137"/>
      <c r="T14" s="137"/>
      <c r="U14" s="137"/>
      <c r="V14" s="138"/>
      <c r="W14" s="53"/>
      <c r="X14" s="53"/>
      <c r="Y14" s="117"/>
      <c r="Z14" s="118"/>
      <c r="AA14" s="118"/>
      <c r="AB14" s="118"/>
      <c r="AC14" s="118"/>
      <c r="AD14" s="118"/>
      <c r="AE14" s="119"/>
    </row>
    <row r="15" spans="2:33" ht="33.6" customHeight="1" x14ac:dyDescent="0.4">
      <c r="C15" s="99"/>
      <c r="D15" s="100"/>
      <c r="E15" s="100"/>
      <c r="F15" s="101"/>
      <c r="G15" s="229"/>
      <c r="H15" s="230"/>
      <c r="I15" s="230"/>
      <c r="J15" s="230"/>
      <c r="K15" s="230"/>
      <c r="L15" s="230"/>
      <c r="M15" s="231"/>
      <c r="N15" s="106"/>
      <c r="O15" s="139" t="s">
        <v>102</v>
      </c>
      <c r="P15" s="140"/>
      <c r="Q15" s="143"/>
      <c r="R15" s="144"/>
      <c r="S15" s="144"/>
      <c r="T15" s="144"/>
      <c r="U15" s="144"/>
      <c r="V15" s="145"/>
      <c r="W15" s="53"/>
      <c r="X15" s="53"/>
      <c r="Y15" s="117"/>
      <c r="Z15" s="118"/>
      <c r="AA15" s="118"/>
      <c r="AB15" s="118"/>
      <c r="AC15" s="118"/>
      <c r="AD15" s="118"/>
      <c r="AE15" s="119"/>
    </row>
    <row r="16" spans="2:33" s="54" customFormat="1" ht="18.600000000000001" customHeight="1" x14ac:dyDescent="0.4">
      <c r="C16" s="102"/>
      <c r="D16" s="103"/>
      <c r="E16" s="103"/>
      <c r="F16" s="104"/>
      <c r="G16" s="146" t="s">
        <v>101</v>
      </c>
      <c r="H16" s="147"/>
      <c r="I16" s="147"/>
      <c r="J16" s="147"/>
      <c r="K16" s="147"/>
      <c r="L16" s="147"/>
      <c r="M16" s="148"/>
      <c r="N16" s="107"/>
      <c r="O16" s="141"/>
      <c r="P16" s="142"/>
      <c r="Q16" s="111"/>
      <c r="R16" s="112"/>
      <c r="S16" s="112"/>
      <c r="T16" s="112"/>
      <c r="U16" s="112"/>
      <c r="V16" s="113"/>
      <c r="W16" s="55"/>
      <c r="X16" s="55"/>
      <c r="Y16" s="117"/>
      <c r="Z16" s="118"/>
      <c r="AA16" s="118"/>
      <c r="AB16" s="118"/>
      <c r="AC16" s="118"/>
      <c r="AD16" s="118"/>
      <c r="AE16" s="119"/>
    </row>
    <row r="17" spans="1:31" s="52" customFormat="1" ht="21.95" customHeight="1" x14ac:dyDescent="0.4">
      <c r="W17" s="53"/>
      <c r="X17" s="53"/>
      <c r="Y17" s="117"/>
      <c r="Z17" s="118"/>
      <c r="AA17" s="118"/>
      <c r="AB17" s="118"/>
      <c r="AC17" s="118"/>
      <c r="AD17" s="118"/>
      <c r="AE17" s="119"/>
    </row>
    <row r="18" spans="1:31" ht="15.95" customHeight="1" x14ac:dyDescent="0.35">
      <c r="A18" s="28"/>
      <c r="B18" s="50"/>
      <c r="C18" s="50"/>
      <c r="D18" s="50"/>
      <c r="E18" s="50"/>
      <c r="F18" s="50"/>
      <c r="G18" s="51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49"/>
      <c r="Y18" s="117"/>
      <c r="Z18" s="118"/>
      <c r="AA18" s="118"/>
      <c r="AB18" s="118"/>
      <c r="AC18" s="118"/>
      <c r="AD18" s="118"/>
      <c r="AE18" s="119"/>
    </row>
    <row r="19" spans="1:31" ht="11.25" customHeight="1" x14ac:dyDescent="0.4">
      <c r="A19" s="28"/>
      <c r="C19" s="156"/>
      <c r="D19" s="157"/>
      <c r="E19" s="157"/>
      <c r="F19" s="160" t="s">
        <v>81</v>
      </c>
      <c r="G19" s="161"/>
      <c r="H19" s="131" t="s">
        <v>80</v>
      </c>
      <c r="I19" s="132"/>
      <c r="J19" s="133"/>
      <c r="K19" s="131" t="s">
        <v>100</v>
      </c>
      <c r="L19" s="132"/>
      <c r="M19" s="133"/>
      <c r="N19" s="131" t="s">
        <v>99</v>
      </c>
      <c r="O19" s="132"/>
      <c r="P19" s="133"/>
      <c r="Q19" s="131" t="s">
        <v>98</v>
      </c>
      <c r="R19" s="132"/>
      <c r="S19" s="133"/>
      <c r="T19" s="131" t="s">
        <v>97</v>
      </c>
      <c r="U19" s="132"/>
      <c r="V19" s="133"/>
      <c r="W19" s="48"/>
      <c r="Y19" s="117"/>
      <c r="Z19" s="118"/>
      <c r="AA19" s="118"/>
      <c r="AB19" s="118"/>
      <c r="AC19" s="118"/>
      <c r="AD19" s="118"/>
      <c r="AE19" s="119"/>
    </row>
    <row r="20" spans="1:31" ht="37.5" customHeight="1" x14ac:dyDescent="0.4">
      <c r="A20" s="28"/>
      <c r="C20" s="158"/>
      <c r="D20" s="159"/>
      <c r="E20" s="159"/>
      <c r="F20" s="162"/>
      <c r="G20" s="163"/>
      <c r="H20" s="169"/>
      <c r="I20" s="170"/>
      <c r="J20" s="171"/>
      <c r="K20" s="169"/>
      <c r="L20" s="170"/>
      <c r="M20" s="171"/>
      <c r="N20" s="169"/>
      <c r="O20" s="170"/>
      <c r="P20" s="171"/>
      <c r="Q20" s="169"/>
      <c r="R20" s="170"/>
      <c r="S20" s="171"/>
      <c r="T20" s="169"/>
      <c r="U20" s="170"/>
      <c r="V20" s="171"/>
      <c r="W20" s="48"/>
      <c r="X20" s="151" t="s">
        <v>79</v>
      </c>
      <c r="Y20" s="117"/>
      <c r="Z20" s="118"/>
      <c r="AA20" s="118"/>
      <c r="AB20" s="118"/>
      <c r="AC20" s="118"/>
      <c r="AD20" s="118"/>
      <c r="AE20" s="119"/>
    </row>
    <row r="21" spans="1:31" ht="30" customHeight="1" x14ac:dyDescent="0.4">
      <c r="A21" s="26"/>
      <c r="C21" s="152"/>
      <c r="D21" s="153"/>
      <c r="E21" s="154"/>
      <c r="F21" s="27" t="s">
        <v>78</v>
      </c>
      <c r="G21" s="22">
        <v>100</v>
      </c>
      <c r="H21" s="129"/>
      <c r="I21" s="155"/>
      <c r="J21" s="130"/>
      <c r="K21" s="129" t="s">
        <v>96</v>
      </c>
      <c r="L21" s="155"/>
      <c r="M21" s="130"/>
      <c r="N21" s="129" t="s">
        <v>96</v>
      </c>
      <c r="O21" s="155"/>
      <c r="P21" s="130"/>
      <c r="Q21" s="129" t="s">
        <v>96</v>
      </c>
      <c r="R21" s="155"/>
      <c r="S21" s="130"/>
      <c r="T21" s="129" t="s">
        <v>96</v>
      </c>
      <c r="U21" s="155"/>
      <c r="V21" s="130"/>
      <c r="W21" s="47"/>
      <c r="X21" s="151"/>
      <c r="Y21" s="117"/>
      <c r="Z21" s="118"/>
      <c r="AA21" s="118"/>
      <c r="AB21" s="118"/>
      <c r="AC21" s="118"/>
      <c r="AD21" s="118"/>
      <c r="AE21" s="119"/>
    </row>
    <row r="22" spans="1:31" ht="21.95" customHeight="1" x14ac:dyDescent="0.4">
      <c r="A22" s="25"/>
      <c r="C22" s="172" t="s">
        <v>77</v>
      </c>
      <c r="D22" s="173"/>
      <c r="E22" s="173"/>
      <c r="F22" s="174"/>
      <c r="G22" s="22">
        <v>101</v>
      </c>
      <c r="H22" s="175" t="s">
        <v>95</v>
      </c>
      <c r="I22" s="176"/>
      <c r="J22" s="176"/>
      <c r="K22" s="176" t="s">
        <v>94</v>
      </c>
      <c r="L22" s="176"/>
      <c r="M22" s="176"/>
      <c r="N22" s="177" t="s">
        <v>93</v>
      </c>
      <c r="O22" s="177"/>
      <c r="P22" s="177"/>
      <c r="Q22" s="177"/>
      <c r="R22" s="177"/>
      <c r="S22" s="177"/>
      <c r="T22" s="177"/>
      <c r="U22" s="177"/>
      <c r="V22" s="178"/>
      <c r="W22" s="47"/>
      <c r="X22" s="23" t="s">
        <v>76</v>
      </c>
      <c r="Y22" s="117"/>
      <c r="Z22" s="118"/>
      <c r="AA22" s="118"/>
      <c r="AB22" s="118"/>
      <c r="AC22" s="118"/>
      <c r="AD22" s="118"/>
      <c r="AE22" s="119"/>
    </row>
    <row r="23" spans="1:31" ht="24" customHeight="1" x14ac:dyDescent="0.4">
      <c r="C23" s="179" t="s">
        <v>75</v>
      </c>
      <c r="D23" s="180"/>
      <c r="E23" s="180"/>
      <c r="F23" s="181"/>
      <c r="G23" s="22">
        <v>102</v>
      </c>
      <c r="H23" s="167"/>
      <c r="I23" s="168"/>
      <c r="J23" s="24" t="s">
        <v>68</v>
      </c>
      <c r="K23" s="167"/>
      <c r="L23" s="168"/>
      <c r="M23" s="24" t="s">
        <v>68</v>
      </c>
      <c r="N23" s="167"/>
      <c r="O23" s="168"/>
      <c r="P23" s="24" t="s">
        <v>68</v>
      </c>
      <c r="Q23" s="167"/>
      <c r="R23" s="168"/>
      <c r="S23" s="24" t="s">
        <v>68</v>
      </c>
      <c r="T23" s="167"/>
      <c r="U23" s="168"/>
      <c r="V23" s="24" t="s">
        <v>68</v>
      </c>
      <c r="W23" s="46"/>
      <c r="X23" s="23" t="s">
        <v>74</v>
      </c>
      <c r="Y23" s="120"/>
      <c r="Z23" s="121"/>
      <c r="AA23" s="121"/>
      <c r="AB23" s="121"/>
      <c r="AC23" s="121"/>
      <c r="AD23" s="121"/>
      <c r="AE23" s="122"/>
    </row>
    <row r="24" spans="1:31" ht="24" customHeight="1" x14ac:dyDescent="0.4">
      <c r="C24" s="12"/>
      <c r="D24" s="164" t="s">
        <v>73</v>
      </c>
      <c r="E24" s="165"/>
      <c r="F24" s="166"/>
      <c r="G24" s="22">
        <v>103</v>
      </c>
      <c r="H24" s="167"/>
      <c r="I24" s="168"/>
      <c r="J24" s="20" t="s">
        <v>68</v>
      </c>
      <c r="K24" s="167"/>
      <c r="L24" s="168"/>
      <c r="M24" s="24" t="s">
        <v>68</v>
      </c>
      <c r="N24" s="167"/>
      <c r="O24" s="168"/>
      <c r="P24" s="24" t="s">
        <v>68</v>
      </c>
      <c r="Q24" s="167"/>
      <c r="R24" s="168"/>
      <c r="S24" s="24" t="s">
        <v>68</v>
      </c>
      <c r="T24" s="167"/>
      <c r="U24" s="168"/>
      <c r="V24" s="24" t="s">
        <v>68</v>
      </c>
      <c r="W24" s="46"/>
      <c r="X24" s="23" t="s">
        <v>72</v>
      </c>
    </row>
    <row r="25" spans="1:31" ht="24" customHeight="1" x14ac:dyDescent="0.4">
      <c r="C25" s="12"/>
      <c r="D25" s="164" t="s">
        <v>71</v>
      </c>
      <c r="E25" s="165"/>
      <c r="F25" s="166"/>
      <c r="G25" s="22">
        <v>104</v>
      </c>
      <c r="H25" s="167"/>
      <c r="I25" s="168"/>
      <c r="J25" s="20" t="s">
        <v>68</v>
      </c>
      <c r="K25" s="167"/>
      <c r="L25" s="168"/>
      <c r="M25" s="24" t="s">
        <v>68</v>
      </c>
      <c r="N25" s="167"/>
      <c r="O25" s="168"/>
      <c r="P25" s="24" t="s">
        <v>68</v>
      </c>
      <c r="Q25" s="167"/>
      <c r="R25" s="168"/>
      <c r="S25" s="24" t="s">
        <v>68</v>
      </c>
      <c r="T25" s="167"/>
      <c r="U25" s="168"/>
      <c r="V25" s="24" t="s">
        <v>68</v>
      </c>
      <c r="W25" s="46"/>
      <c r="X25" s="23" t="s">
        <v>70</v>
      </c>
      <c r="Y25" s="182" t="s">
        <v>92</v>
      </c>
      <c r="Z25" s="182"/>
      <c r="AA25" s="182"/>
      <c r="AB25" s="182"/>
      <c r="AC25" s="182"/>
      <c r="AD25" s="182"/>
      <c r="AE25" s="182"/>
    </row>
    <row r="26" spans="1:31" ht="24" customHeight="1" x14ac:dyDescent="0.4">
      <c r="C26" s="12"/>
      <c r="D26" s="183" t="s">
        <v>69</v>
      </c>
      <c r="E26" s="184"/>
      <c r="F26" s="185"/>
      <c r="G26" s="21">
        <v>105</v>
      </c>
      <c r="H26" s="167"/>
      <c r="I26" s="168"/>
      <c r="J26" s="20" t="s">
        <v>68</v>
      </c>
      <c r="K26" s="167"/>
      <c r="L26" s="168"/>
      <c r="M26" s="24" t="s">
        <v>68</v>
      </c>
      <c r="N26" s="167"/>
      <c r="O26" s="168"/>
      <c r="P26" s="24" t="s">
        <v>68</v>
      </c>
      <c r="Q26" s="167"/>
      <c r="R26" s="168"/>
      <c r="S26" s="24" t="s">
        <v>68</v>
      </c>
      <c r="T26" s="167"/>
      <c r="U26" s="168"/>
      <c r="V26" s="24" t="s">
        <v>68</v>
      </c>
      <c r="W26" s="46"/>
      <c r="X26" s="23" t="s">
        <v>91</v>
      </c>
      <c r="Y26" s="182"/>
      <c r="Z26" s="182"/>
      <c r="AA26" s="182"/>
      <c r="AB26" s="182"/>
      <c r="AC26" s="182"/>
      <c r="AD26" s="182"/>
      <c r="AE26" s="182"/>
    </row>
    <row r="27" spans="1:31" ht="16.5" customHeight="1" x14ac:dyDescent="0.4">
      <c r="C27" s="19"/>
      <c r="D27" s="11"/>
      <c r="E27" s="186" t="s">
        <v>67</v>
      </c>
      <c r="F27" s="187"/>
      <c r="G27" s="3">
        <v>201</v>
      </c>
      <c r="H27" s="188" t="s">
        <v>66</v>
      </c>
      <c r="I27" s="189"/>
      <c r="J27" s="190"/>
      <c r="K27" s="188" t="s">
        <v>66</v>
      </c>
      <c r="L27" s="189"/>
      <c r="M27" s="190"/>
      <c r="N27" s="188" t="s">
        <v>66</v>
      </c>
      <c r="O27" s="189"/>
      <c r="P27" s="190"/>
      <c r="Q27" s="188" t="s">
        <v>66</v>
      </c>
      <c r="R27" s="189"/>
      <c r="S27" s="190"/>
      <c r="T27" s="188" t="s">
        <v>66</v>
      </c>
      <c r="U27" s="189"/>
      <c r="V27" s="190"/>
      <c r="W27" s="45"/>
      <c r="X27" s="44"/>
      <c r="Y27" s="182"/>
      <c r="Z27" s="182"/>
      <c r="AA27" s="182"/>
      <c r="AB27" s="182"/>
      <c r="AC27" s="182"/>
      <c r="AD27" s="182"/>
      <c r="AE27" s="182"/>
    </row>
    <row r="28" spans="1:31" ht="16.5" customHeight="1" x14ac:dyDescent="0.4">
      <c r="C28" s="12"/>
      <c r="D28" s="11"/>
      <c r="E28" s="191" t="s">
        <v>65</v>
      </c>
      <c r="F28" s="192"/>
      <c r="G28" s="6">
        <v>202</v>
      </c>
      <c r="H28" s="214"/>
      <c r="I28" s="215"/>
      <c r="J28" s="5" t="s">
        <v>64</v>
      </c>
      <c r="K28" s="214"/>
      <c r="L28" s="215"/>
      <c r="M28" s="5" t="s">
        <v>64</v>
      </c>
      <c r="N28" s="214"/>
      <c r="O28" s="215"/>
      <c r="P28" s="5" t="s">
        <v>64</v>
      </c>
      <c r="Q28" s="214"/>
      <c r="R28" s="215"/>
      <c r="S28" s="5" t="s">
        <v>64</v>
      </c>
      <c r="T28" s="214"/>
      <c r="U28" s="215"/>
      <c r="V28" s="5" t="s">
        <v>64</v>
      </c>
      <c r="W28" s="29"/>
      <c r="X28" s="151" t="s">
        <v>63</v>
      </c>
      <c r="Y28" s="182"/>
      <c r="Z28" s="182"/>
      <c r="AA28" s="182"/>
      <c r="AB28" s="182"/>
      <c r="AC28" s="182"/>
      <c r="AD28" s="182"/>
      <c r="AE28" s="182"/>
    </row>
    <row r="29" spans="1:31" ht="16.5" customHeight="1" x14ac:dyDescent="0.4">
      <c r="C29" s="12"/>
      <c r="D29" s="11"/>
      <c r="E29" s="193" t="s">
        <v>62</v>
      </c>
      <c r="F29" s="16" t="s">
        <v>61</v>
      </c>
      <c r="G29" s="15">
        <v>203</v>
      </c>
      <c r="H29" s="196">
        <f>SUM(H30:I36)</f>
        <v>0</v>
      </c>
      <c r="I29" s="197"/>
      <c r="J29" s="43" t="s">
        <v>0</v>
      </c>
      <c r="K29" s="196">
        <f>SUM(K30:L36)</f>
        <v>0</v>
      </c>
      <c r="L29" s="197"/>
      <c r="M29" s="43" t="s">
        <v>0</v>
      </c>
      <c r="N29" s="196">
        <f>SUM(N30:O36)</f>
        <v>0</v>
      </c>
      <c r="O29" s="197"/>
      <c r="P29" s="43" t="s">
        <v>0</v>
      </c>
      <c r="Q29" s="196">
        <f>SUM(Q30:R36)</f>
        <v>0</v>
      </c>
      <c r="R29" s="197"/>
      <c r="S29" s="43" t="s">
        <v>0</v>
      </c>
      <c r="T29" s="196">
        <f>SUM(T30:U36)</f>
        <v>0</v>
      </c>
      <c r="U29" s="197"/>
      <c r="V29" s="43" t="s">
        <v>0</v>
      </c>
      <c r="W29" s="29"/>
      <c r="X29" s="151"/>
      <c r="Y29" s="182"/>
      <c r="Z29" s="182"/>
      <c r="AA29" s="182"/>
      <c r="AB29" s="182"/>
      <c r="AC29" s="182"/>
      <c r="AD29" s="182"/>
      <c r="AE29" s="182"/>
    </row>
    <row r="30" spans="1:31" ht="16.5" customHeight="1" x14ac:dyDescent="0.4">
      <c r="C30" s="12"/>
      <c r="D30" s="11"/>
      <c r="E30" s="193"/>
      <c r="F30" s="14" t="s">
        <v>60</v>
      </c>
      <c r="G30" s="13">
        <v>204</v>
      </c>
      <c r="H30" s="198"/>
      <c r="I30" s="199"/>
      <c r="J30" s="39" t="s">
        <v>0</v>
      </c>
      <c r="K30" s="198"/>
      <c r="L30" s="199"/>
      <c r="M30" s="39" t="s">
        <v>0</v>
      </c>
      <c r="N30" s="198"/>
      <c r="O30" s="199"/>
      <c r="P30" s="39" t="s">
        <v>0</v>
      </c>
      <c r="Q30" s="198"/>
      <c r="R30" s="199"/>
      <c r="S30" s="39" t="s">
        <v>0</v>
      </c>
      <c r="T30" s="198"/>
      <c r="U30" s="199"/>
      <c r="V30" s="39" t="s">
        <v>0</v>
      </c>
      <c r="X30" s="151"/>
      <c r="Y30" s="182"/>
      <c r="Z30" s="182"/>
      <c r="AA30" s="182"/>
      <c r="AB30" s="182"/>
      <c r="AC30" s="182"/>
      <c r="AD30" s="182"/>
      <c r="AE30" s="182"/>
    </row>
    <row r="31" spans="1:31" ht="16.5" customHeight="1" x14ac:dyDescent="0.4">
      <c r="C31" s="12"/>
      <c r="D31" s="11"/>
      <c r="E31" s="193"/>
      <c r="F31" s="14" t="s">
        <v>59</v>
      </c>
      <c r="G31" s="13">
        <v>205</v>
      </c>
      <c r="H31" s="198"/>
      <c r="I31" s="199"/>
      <c r="J31" s="39" t="s">
        <v>0</v>
      </c>
      <c r="K31" s="198"/>
      <c r="L31" s="199"/>
      <c r="M31" s="39" t="s">
        <v>0</v>
      </c>
      <c r="N31" s="198"/>
      <c r="O31" s="199"/>
      <c r="P31" s="39" t="s">
        <v>0</v>
      </c>
      <c r="Q31" s="198"/>
      <c r="R31" s="199"/>
      <c r="S31" s="39" t="s">
        <v>0</v>
      </c>
      <c r="T31" s="198"/>
      <c r="U31" s="199"/>
      <c r="V31" s="39" t="s">
        <v>0</v>
      </c>
      <c r="X31" s="151"/>
      <c r="Y31" s="182"/>
      <c r="Z31" s="182"/>
      <c r="AA31" s="182"/>
      <c r="AB31" s="182"/>
      <c r="AC31" s="182"/>
      <c r="AD31" s="182"/>
      <c r="AE31" s="182"/>
    </row>
    <row r="32" spans="1:31" ht="16.5" customHeight="1" x14ac:dyDescent="0.4">
      <c r="C32" s="12"/>
      <c r="D32" s="11"/>
      <c r="E32" s="193"/>
      <c r="F32" s="14" t="s">
        <v>58</v>
      </c>
      <c r="G32" s="13">
        <v>206</v>
      </c>
      <c r="H32" s="198"/>
      <c r="I32" s="199"/>
      <c r="J32" s="39" t="s">
        <v>0</v>
      </c>
      <c r="K32" s="198"/>
      <c r="L32" s="199"/>
      <c r="M32" s="39" t="s">
        <v>0</v>
      </c>
      <c r="N32" s="198"/>
      <c r="O32" s="199"/>
      <c r="P32" s="39" t="s">
        <v>0</v>
      </c>
      <c r="Q32" s="198"/>
      <c r="R32" s="199"/>
      <c r="S32" s="39" t="s">
        <v>0</v>
      </c>
      <c r="T32" s="198"/>
      <c r="U32" s="199"/>
      <c r="V32" s="39" t="s">
        <v>0</v>
      </c>
      <c r="X32" s="151"/>
      <c r="Y32" s="200" t="s">
        <v>90</v>
      </c>
      <c r="Z32" s="201"/>
      <c r="AA32" s="201"/>
      <c r="AB32" s="201"/>
      <c r="AC32" s="201"/>
      <c r="AD32" s="201"/>
      <c r="AE32" s="202"/>
    </row>
    <row r="33" spans="3:31" ht="16.5" customHeight="1" x14ac:dyDescent="0.4">
      <c r="C33" s="12"/>
      <c r="D33" s="11"/>
      <c r="E33" s="193"/>
      <c r="F33" s="14" t="s">
        <v>57</v>
      </c>
      <c r="G33" s="13">
        <v>207</v>
      </c>
      <c r="H33" s="198"/>
      <c r="I33" s="199"/>
      <c r="J33" s="39" t="s">
        <v>0</v>
      </c>
      <c r="K33" s="198"/>
      <c r="L33" s="199"/>
      <c r="M33" s="39" t="s">
        <v>0</v>
      </c>
      <c r="N33" s="198"/>
      <c r="O33" s="199"/>
      <c r="P33" s="39" t="s">
        <v>0</v>
      </c>
      <c r="Q33" s="198"/>
      <c r="R33" s="199"/>
      <c r="S33" s="39" t="s">
        <v>0</v>
      </c>
      <c r="T33" s="198"/>
      <c r="U33" s="199"/>
      <c r="V33" s="39" t="s">
        <v>0</v>
      </c>
      <c r="X33" s="151"/>
      <c r="Y33" s="203"/>
      <c r="Z33" s="204"/>
      <c r="AA33" s="204"/>
      <c r="AB33" s="204"/>
      <c r="AC33" s="204"/>
      <c r="AD33" s="204"/>
      <c r="AE33" s="205"/>
    </row>
    <row r="34" spans="3:31" ht="16.5" customHeight="1" x14ac:dyDescent="0.4">
      <c r="C34" s="12"/>
      <c r="D34" s="11"/>
      <c r="E34" s="193"/>
      <c r="F34" s="14" t="s">
        <v>56</v>
      </c>
      <c r="G34" s="13">
        <v>208</v>
      </c>
      <c r="H34" s="198"/>
      <c r="I34" s="199"/>
      <c r="J34" s="39" t="s">
        <v>0</v>
      </c>
      <c r="K34" s="198"/>
      <c r="L34" s="199"/>
      <c r="M34" s="39" t="s">
        <v>0</v>
      </c>
      <c r="N34" s="198"/>
      <c r="O34" s="199"/>
      <c r="P34" s="39" t="s">
        <v>0</v>
      </c>
      <c r="Q34" s="198"/>
      <c r="R34" s="199"/>
      <c r="S34" s="39" t="s">
        <v>0</v>
      </c>
      <c r="T34" s="198"/>
      <c r="U34" s="199"/>
      <c r="V34" s="39" t="s">
        <v>0</v>
      </c>
      <c r="X34" s="151"/>
      <c r="Y34" s="203"/>
      <c r="Z34" s="204"/>
      <c r="AA34" s="204"/>
      <c r="AB34" s="204"/>
      <c r="AC34" s="204"/>
      <c r="AD34" s="204"/>
      <c r="AE34" s="205"/>
    </row>
    <row r="35" spans="3:31" ht="16.5" customHeight="1" x14ac:dyDescent="0.4">
      <c r="C35" s="12"/>
      <c r="D35" s="11"/>
      <c r="E35" s="193"/>
      <c r="F35" s="14" t="s">
        <v>55</v>
      </c>
      <c r="G35" s="13">
        <v>209</v>
      </c>
      <c r="H35" s="198"/>
      <c r="I35" s="199"/>
      <c r="J35" s="39" t="s">
        <v>0</v>
      </c>
      <c r="K35" s="198"/>
      <c r="L35" s="199"/>
      <c r="M35" s="39" t="s">
        <v>0</v>
      </c>
      <c r="N35" s="198"/>
      <c r="O35" s="199"/>
      <c r="P35" s="39" t="s">
        <v>0</v>
      </c>
      <c r="Q35" s="198"/>
      <c r="R35" s="199"/>
      <c r="S35" s="39" t="s">
        <v>0</v>
      </c>
      <c r="T35" s="198"/>
      <c r="U35" s="199"/>
      <c r="V35" s="39" t="s">
        <v>0</v>
      </c>
      <c r="X35" s="151"/>
      <c r="Y35" s="206"/>
      <c r="Z35" s="207"/>
      <c r="AA35" s="207"/>
      <c r="AB35" s="207"/>
      <c r="AC35" s="207"/>
      <c r="AD35" s="207"/>
      <c r="AE35" s="208"/>
    </row>
    <row r="36" spans="3:31" ht="16.5" customHeight="1" x14ac:dyDescent="0.4">
      <c r="C36" s="12"/>
      <c r="D36" s="11"/>
      <c r="E36" s="193"/>
      <c r="F36" s="10" t="s">
        <v>2</v>
      </c>
      <c r="G36" s="9">
        <v>210</v>
      </c>
      <c r="H36" s="194"/>
      <c r="I36" s="195"/>
      <c r="J36" s="34" t="s">
        <v>0</v>
      </c>
      <c r="K36" s="194"/>
      <c r="L36" s="195"/>
      <c r="M36" s="34" t="s">
        <v>0</v>
      </c>
      <c r="N36" s="194"/>
      <c r="O36" s="195"/>
      <c r="P36" s="34" t="s">
        <v>0</v>
      </c>
      <c r="Q36" s="194"/>
      <c r="R36" s="195"/>
      <c r="S36" s="34" t="s">
        <v>0</v>
      </c>
      <c r="T36" s="194"/>
      <c r="U36" s="195"/>
      <c r="V36" s="34" t="s">
        <v>0</v>
      </c>
      <c r="X36" s="151"/>
      <c r="Y36" s="182" t="s">
        <v>89</v>
      </c>
      <c r="Z36" s="182"/>
      <c r="AA36" s="182"/>
      <c r="AB36" s="182"/>
      <c r="AC36" s="182"/>
      <c r="AD36" s="182"/>
      <c r="AE36" s="182"/>
    </row>
    <row r="37" spans="3:31" ht="16.5" customHeight="1" x14ac:dyDescent="0.4">
      <c r="C37" s="12"/>
      <c r="D37" s="11"/>
      <c r="E37" s="209" t="s">
        <v>54</v>
      </c>
      <c r="F37" s="16" t="s">
        <v>53</v>
      </c>
      <c r="G37" s="17">
        <v>211</v>
      </c>
      <c r="H37" s="196">
        <f>SUM(H38:I49)</f>
        <v>0</v>
      </c>
      <c r="I37" s="197"/>
      <c r="J37" s="43" t="s">
        <v>0</v>
      </c>
      <c r="K37" s="196">
        <f>SUM(K38:L49)</f>
        <v>0</v>
      </c>
      <c r="L37" s="197"/>
      <c r="M37" s="43" t="s">
        <v>0</v>
      </c>
      <c r="N37" s="196">
        <f>SUM(N38:O49)</f>
        <v>0</v>
      </c>
      <c r="O37" s="197"/>
      <c r="P37" s="43" t="s">
        <v>0</v>
      </c>
      <c r="Q37" s="196">
        <f>SUM(Q38:R49)</f>
        <v>0</v>
      </c>
      <c r="R37" s="197"/>
      <c r="S37" s="43" t="s">
        <v>0</v>
      </c>
      <c r="T37" s="196">
        <f>SUM(T38:U49)</f>
        <v>0</v>
      </c>
      <c r="U37" s="197"/>
      <c r="V37" s="43" t="s">
        <v>0</v>
      </c>
      <c r="W37" s="29"/>
      <c r="X37" s="151"/>
      <c r="Y37" s="182"/>
      <c r="Z37" s="182"/>
      <c r="AA37" s="182"/>
      <c r="AB37" s="182"/>
      <c r="AC37" s="182"/>
      <c r="AD37" s="182"/>
      <c r="AE37" s="182"/>
    </row>
    <row r="38" spans="3:31" ht="16.5" customHeight="1" x14ac:dyDescent="0.4">
      <c r="C38" s="12"/>
      <c r="D38" s="11"/>
      <c r="E38" s="210"/>
      <c r="F38" s="14" t="s">
        <v>52</v>
      </c>
      <c r="G38" s="13">
        <v>212</v>
      </c>
      <c r="H38" s="198"/>
      <c r="I38" s="199"/>
      <c r="J38" s="39" t="s">
        <v>0</v>
      </c>
      <c r="K38" s="198"/>
      <c r="L38" s="199"/>
      <c r="M38" s="39" t="s">
        <v>0</v>
      </c>
      <c r="N38" s="198"/>
      <c r="O38" s="199"/>
      <c r="P38" s="39" t="s">
        <v>0</v>
      </c>
      <c r="Q38" s="198"/>
      <c r="R38" s="199"/>
      <c r="S38" s="39" t="s">
        <v>0</v>
      </c>
      <c r="T38" s="198"/>
      <c r="U38" s="199"/>
      <c r="V38" s="39" t="s">
        <v>0</v>
      </c>
      <c r="X38" s="151"/>
      <c r="Y38" s="182"/>
      <c r="Z38" s="182"/>
      <c r="AA38" s="182"/>
      <c r="AB38" s="182"/>
      <c r="AC38" s="182"/>
      <c r="AD38" s="182"/>
      <c r="AE38" s="182"/>
    </row>
    <row r="39" spans="3:31" ht="16.5" customHeight="1" x14ac:dyDescent="0.4">
      <c r="C39" s="12"/>
      <c r="D39" s="11"/>
      <c r="E39" s="210"/>
      <c r="F39" s="14" t="s">
        <v>51</v>
      </c>
      <c r="G39" s="13">
        <v>213</v>
      </c>
      <c r="H39" s="198"/>
      <c r="I39" s="199"/>
      <c r="J39" s="39" t="s">
        <v>0</v>
      </c>
      <c r="K39" s="198"/>
      <c r="L39" s="199"/>
      <c r="M39" s="39" t="s">
        <v>0</v>
      </c>
      <c r="N39" s="198"/>
      <c r="O39" s="199"/>
      <c r="P39" s="39" t="s">
        <v>0</v>
      </c>
      <c r="Q39" s="198"/>
      <c r="R39" s="199"/>
      <c r="S39" s="39" t="s">
        <v>0</v>
      </c>
      <c r="T39" s="198"/>
      <c r="U39" s="199"/>
      <c r="V39" s="39" t="s">
        <v>0</v>
      </c>
      <c r="X39" s="151"/>
      <c r="Y39" s="182"/>
      <c r="Z39" s="182"/>
      <c r="AA39" s="182"/>
      <c r="AB39" s="182"/>
      <c r="AC39" s="182"/>
      <c r="AD39" s="182"/>
      <c r="AE39" s="182"/>
    </row>
    <row r="40" spans="3:31" ht="16.5" customHeight="1" x14ac:dyDescent="0.4">
      <c r="C40" s="12"/>
      <c r="D40" s="11"/>
      <c r="E40" s="210"/>
      <c r="F40" s="14" t="s">
        <v>50</v>
      </c>
      <c r="G40" s="13">
        <v>214</v>
      </c>
      <c r="H40" s="198"/>
      <c r="I40" s="199"/>
      <c r="J40" s="39" t="s">
        <v>0</v>
      </c>
      <c r="K40" s="198"/>
      <c r="L40" s="199"/>
      <c r="M40" s="39" t="s">
        <v>0</v>
      </c>
      <c r="N40" s="198"/>
      <c r="O40" s="199"/>
      <c r="P40" s="39" t="s">
        <v>0</v>
      </c>
      <c r="Q40" s="198"/>
      <c r="R40" s="199"/>
      <c r="S40" s="39" t="s">
        <v>0</v>
      </c>
      <c r="T40" s="198"/>
      <c r="U40" s="199"/>
      <c r="V40" s="39" t="s">
        <v>0</v>
      </c>
      <c r="X40" s="151"/>
      <c r="Y40" s="182"/>
      <c r="Z40" s="182"/>
      <c r="AA40" s="182"/>
      <c r="AB40" s="182"/>
      <c r="AC40" s="182"/>
      <c r="AD40" s="182"/>
      <c r="AE40" s="182"/>
    </row>
    <row r="41" spans="3:31" ht="16.5" customHeight="1" x14ac:dyDescent="0.4">
      <c r="C41" s="12"/>
      <c r="D41" s="11"/>
      <c r="E41" s="210"/>
      <c r="F41" s="18" t="s">
        <v>49</v>
      </c>
      <c r="G41" s="13">
        <v>215</v>
      </c>
      <c r="H41" s="198"/>
      <c r="I41" s="199"/>
      <c r="J41" s="39" t="s">
        <v>0</v>
      </c>
      <c r="K41" s="198"/>
      <c r="L41" s="199"/>
      <c r="M41" s="39" t="s">
        <v>0</v>
      </c>
      <c r="N41" s="198"/>
      <c r="O41" s="199"/>
      <c r="P41" s="39" t="s">
        <v>0</v>
      </c>
      <c r="Q41" s="198"/>
      <c r="R41" s="199"/>
      <c r="S41" s="39" t="s">
        <v>0</v>
      </c>
      <c r="T41" s="198"/>
      <c r="U41" s="199"/>
      <c r="V41" s="39" t="s">
        <v>0</v>
      </c>
      <c r="X41" s="151"/>
      <c r="Y41" s="182"/>
      <c r="Z41" s="182"/>
      <c r="AA41" s="182"/>
      <c r="AB41" s="182"/>
      <c r="AC41" s="182"/>
      <c r="AD41" s="182"/>
      <c r="AE41" s="182"/>
    </row>
    <row r="42" spans="3:31" ht="16.5" customHeight="1" x14ac:dyDescent="0.4">
      <c r="C42" s="12"/>
      <c r="D42" s="11"/>
      <c r="E42" s="210"/>
      <c r="F42" s="14" t="s">
        <v>48</v>
      </c>
      <c r="G42" s="13">
        <v>216</v>
      </c>
      <c r="H42" s="198"/>
      <c r="I42" s="199"/>
      <c r="J42" s="39" t="s">
        <v>0</v>
      </c>
      <c r="K42" s="198"/>
      <c r="L42" s="199"/>
      <c r="M42" s="39" t="s">
        <v>0</v>
      </c>
      <c r="N42" s="198"/>
      <c r="O42" s="199"/>
      <c r="P42" s="39" t="s">
        <v>0</v>
      </c>
      <c r="Q42" s="198"/>
      <c r="R42" s="199"/>
      <c r="S42" s="39" t="s">
        <v>0</v>
      </c>
      <c r="T42" s="198"/>
      <c r="U42" s="199"/>
      <c r="V42" s="39" t="s">
        <v>0</v>
      </c>
      <c r="X42" s="151"/>
      <c r="Y42" s="182"/>
      <c r="Z42" s="182"/>
      <c r="AA42" s="182"/>
      <c r="AB42" s="182"/>
      <c r="AC42" s="182"/>
      <c r="AD42" s="182"/>
      <c r="AE42" s="182"/>
    </row>
    <row r="43" spans="3:31" ht="16.5" customHeight="1" x14ac:dyDescent="0.4">
      <c r="C43" s="12"/>
      <c r="D43" s="11"/>
      <c r="E43" s="210"/>
      <c r="F43" s="14" t="s">
        <v>47</v>
      </c>
      <c r="G43" s="13">
        <v>217</v>
      </c>
      <c r="H43" s="198"/>
      <c r="I43" s="199"/>
      <c r="J43" s="39" t="s">
        <v>0</v>
      </c>
      <c r="K43" s="198"/>
      <c r="L43" s="199"/>
      <c r="M43" s="39" t="s">
        <v>0</v>
      </c>
      <c r="N43" s="198"/>
      <c r="O43" s="199"/>
      <c r="P43" s="39" t="s">
        <v>0</v>
      </c>
      <c r="Q43" s="198"/>
      <c r="R43" s="199"/>
      <c r="S43" s="39" t="s">
        <v>0</v>
      </c>
      <c r="T43" s="198"/>
      <c r="U43" s="199"/>
      <c r="V43" s="39" t="s">
        <v>0</v>
      </c>
      <c r="X43" s="151"/>
      <c r="Y43" s="182" t="s">
        <v>88</v>
      </c>
      <c r="Z43" s="182"/>
      <c r="AA43" s="182"/>
      <c r="AB43" s="182"/>
      <c r="AC43" s="182"/>
      <c r="AD43" s="182"/>
      <c r="AE43" s="182"/>
    </row>
    <row r="44" spans="3:31" ht="16.5" customHeight="1" x14ac:dyDescent="0.4">
      <c r="C44" s="12"/>
      <c r="D44" s="11"/>
      <c r="E44" s="210"/>
      <c r="F44" s="14" t="s">
        <v>46</v>
      </c>
      <c r="G44" s="13">
        <v>218</v>
      </c>
      <c r="H44" s="198"/>
      <c r="I44" s="199"/>
      <c r="J44" s="39" t="s">
        <v>0</v>
      </c>
      <c r="K44" s="198"/>
      <c r="L44" s="199"/>
      <c r="M44" s="39" t="s">
        <v>0</v>
      </c>
      <c r="N44" s="198"/>
      <c r="O44" s="199"/>
      <c r="P44" s="39" t="s">
        <v>0</v>
      </c>
      <c r="Q44" s="198"/>
      <c r="R44" s="199"/>
      <c r="S44" s="39" t="s">
        <v>0</v>
      </c>
      <c r="T44" s="198"/>
      <c r="U44" s="199"/>
      <c r="V44" s="39" t="s">
        <v>0</v>
      </c>
      <c r="X44" s="151"/>
      <c r="Y44" s="182"/>
      <c r="Z44" s="182"/>
      <c r="AA44" s="182"/>
      <c r="AB44" s="182"/>
      <c r="AC44" s="182"/>
      <c r="AD44" s="182"/>
      <c r="AE44" s="182"/>
    </row>
    <row r="45" spans="3:31" ht="16.5" customHeight="1" x14ac:dyDescent="0.4">
      <c r="C45" s="12"/>
      <c r="D45" s="11"/>
      <c r="E45" s="210"/>
      <c r="F45" s="14" t="s">
        <v>45</v>
      </c>
      <c r="G45" s="13">
        <v>219</v>
      </c>
      <c r="H45" s="198"/>
      <c r="I45" s="199"/>
      <c r="J45" s="39" t="s">
        <v>0</v>
      </c>
      <c r="K45" s="198"/>
      <c r="L45" s="199"/>
      <c r="M45" s="39" t="s">
        <v>0</v>
      </c>
      <c r="N45" s="198"/>
      <c r="O45" s="199"/>
      <c r="P45" s="39" t="s">
        <v>0</v>
      </c>
      <c r="Q45" s="198"/>
      <c r="R45" s="199"/>
      <c r="S45" s="39" t="s">
        <v>0</v>
      </c>
      <c r="T45" s="198"/>
      <c r="U45" s="199"/>
      <c r="V45" s="39" t="s">
        <v>0</v>
      </c>
      <c r="X45" s="151"/>
      <c r="Y45" s="182"/>
      <c r="Z45" s="182"/>
      <c r="AA45" s="182"/>
      <c r="AB45" s="182"/>
      <c r="AC45" s="182"/>
      <c r="AD45" s="182"/>
      <c r="AE45" s="182"/>
    </row>
    <row r="46" spans="3:31" ht="16.5" customHeight="1" x14ac:dyDescent="0.4">
      <c r="C46" s="12"/>
      <c r="D46" s="11"/>
      <c r="E46" s="210"/>
      <c r="F46" s="14" t="s">
        <v>44</v>
      </c>
      <c r="G46" s="13">
        <v>220</v>
      </c>
      <c r="H46" s="198"/>
      <c r="I46" s="199"/>
      <c r="J46" s="39" t="s">
        <v>0</v>
      </c>
      <c r="K46" s="198"/>
      <c r="L46" s="199"/>
      <c r="M46" s="39" t="s">
        <v>0</v>
      </c>
      <c r="N46" s="198"/>
      <c r="O46" s="199"/>
      <c r="P46" s="39" t="s">
        <v>0</v>
      </c>
      <c r="Q46" s="198"/>
      <c r="R46" s="199"/>
      <c r="S46" s="39" t="s">
        <v>0</v>
      </c>
      <c r="T46" s="198"/>
      <c r="U46" s="199"/>
      <c r="V46" s="39" t="s">
        <v>0</v>
      </c>
      <c r="X46" s="151"/>
      <c r="Y46" s="182"/>
      <c r="Z46" s="182"/>
      <c r="AA46" s="182"/>
      <c r="AB46" s="182"/>
      <c r="AC46" s="182"/>
      <c r="AD46" s="182"/>
      <c r="AE46" s="182"/>
    </row>
    <row r="47" spans="3:31" ht="16.5" customHeight="1" x14ac:dyDescent="0.4">
      <c r="C47" s="12"/>
      <c r="D47" s="11"/>
      <c r="E47" s="210"/>
      <c r="F47" s="14" t="s">
        <v>43</v>
      </c>
      <c r="G47" s="13">
        <v>221</v>
      </c>
      <c r="H47" s="198"/>
      <c r="I47" s="199"/>
      <c r="J47" s="39" t="s">
        <v>0</v>
      </c>
      <c r="K47" s="198"/>
      <c r="L47" s="199"/>
      <c r="M47" s="39" t="s">
        <v>0</v>
      </c>
      <c r="N47" s="198"/>
      <c r="O47" s="199"/>
      <c r="P47" s="39" t="s">
        <v>0</v>
      </c>
      <c r="Q47" s="198"/>
      <c r="R47" s="199"/>
      <c r="S47" s="39" t="s">
        <v>0</v>
      </c>
      <c r="T47" s="198"/>
      <c r="U47" s="199"/>
      <c r="V47" s="39" t="s">
        <v>0</v>
      </c>
      <c r="X47" s="151"/>
      <c r="Y47" s="182" t="s">
        <v>87</v>
      </c>
      <c r="Z47" s="182"/>
      <c r="AA47" s="182"/>
      <c r="AB47" s="182"/>
      <c r="AC47" s="182"/>
      <c r="AD47" s="182"/>
      <c r="AE47" s="182"/>
    </row>
    <row r="48" spans="3:31" ht="16.5" customHeight="1" x14ac:dyDescent="0.4">
      <c r="C48" s="12"/>
      <c r="D48" s="11"/>
      <c r="E48" s="210"/>
      <c r="F48" s="14" t="s">
        <v>42</v>
      </c>
      <c r="G48" s="13">
        <v>222</v>
      </c>
      <c r="H48" s="198"/>
      <c r="I48" s="199"/>
      <c r="J48" s="39" t="s">
        <v>0</v>
      </c>
      <c r="K48" s="198"/>
      <c r="L48" s="199"/>
      <c r="M48" s="39" t="s">
        <v>0</v>
      </c>
      <c r="N48" s="198"/>
      <c r="O48" s="199"/>
      <c r="P48" s="39" t="s">
        <v>0</v>
      </c>
      <c r="Q48" s="198"/>
      <c r="R48" s="199"/>
      <c r="S48" s="39" t="s">
        <v>0</v>
      </c>
      <c r="T48" s="198"/>
      <c r="U48" s="199"/>
      <c r="V48" s="39" t="s">
        <v>0</v>
      </c>
      <c r="X48" s="151"/>
      <c r="Y48" s="182"/>
      <c r="Z48" s="182"/>
      <c r="AA48" s="182"/>
      <c r="AB48" s="182"/>
      <c r="AC48" s="182"/>
      <c r="AD48" s="182"/>
      <c r="AE48" s="182"/>
    </row>
    <row r="49" spans="3:31" ht="16.5" customHeight="1" x14ac:dyDescent="0.4">
      <c r="C49" s="12"/>
      <c r="D49" s="11"/>
      <c r="E49" s="211"/>
      <c r="F49" s="10" t="s">
        <v>2</v>
      </c>
      <c r="G49" s="9">
        <v>223</v>
      </c>
      <c r="H49" s="194"/>
      <c r="I49" s="195"/>
      <c r="J49" s="34" t="s">
        <v>0</v>
      </c>
      <c r="K49" s="194"/>
      <c r="L49" s="195"/>
      <c r="M49" s="34" t="s">
        <v>0</v>
      </c>
      <c r="N49" s="194"/>
      <c r="O49" s="195"/>
      <c r="P49" s="34" t="s">
        <v>0</v>
      </c>
      <c r="Q49" s="194"/>
      <c r="R49" s="195"/>
      <c r="S49" s="34" t="s">
        <v>0</v>
      </c>
      <c r="T49" s="194"/>
      <c r="U49" s="195"/>
      <c r="V49" s="34" t="s">
        <v>0</v>
      </c>
      <c r="X49" s="151"/>
      <c r="Y49" s="182"/>
      <c r="Z49" s="182"/>
      <c r="AA49" s="182"/>
      <c r="AB49" s="182"/>
      <c r="AC49" s="182"/>
      <c r="AD49" s="182"/>
      <c r="AE49" s="182"/>
    </row>
    <row r="50" spans="3:31" ht="16.5" customHeight="1" x14ac:dyDescent="0.4">
      <c r="C50" s="12"/>
      <c r="D50" s="11"/>
      <c r="E50" s="193" t="s">
        <v>41</v>
      </c>
      <c r="F50" s="16" t="s">
        <v>40</v>
      </c>
      <c r="G50" s="15">
        <v>224</v>
      </c>
      <c r="H50" s="196">
        <f>SUM(H51:I56)</f>
        <v>0</v>
      </c>
      <c r="I50" s="197"/>
      <c r="J50" s="43" t="s">
        <v>0</v>
      </c>
      <c r="K50" s="196">
        <f>SUM(K51:L56)</f>
        <v>0</v>
      </c>
      <c r="L50" s="197"/>
      <c r="M50" s="43" t="s">
        <v>0</v>
      </c>
      <c r="N50" s="196">
        <f>SUM(N51:O56)</f>
        <v>0</v>
      </c>
      <c r="O50" s="197"/>
      <c r="P50" s="43" t="s">
        <v>0</v>
      </c>
      <c r="Q50" s="196">
        <f>SUM(Q51:R56)</f>
        <v>0</v>
      </c>
      <c r="R50" s="197"/>
      <c r="S50" s="43" t="s">
        <v>0</v>
      </c>
      <c r="T50" s="196">
        <f>SUM(T51:U56)</f>
        <v>0</v>
      </c>
      <c r="U50" s="197"/>
      <c r="V50" s="43" t="s">
        <v>0</v>
      </c>
      <c r="W50" s="29"/>
      <c r="X50" s="151"/>
      <c r="Y50" s="182"/>
      <c r="Z50" s="182"/>
      <c r="AA50" s="182"/>
      <c r="AB50" s="182"/>
      <c r="AC50" s="182"/>
      <c r="AD50" s="182"/>
      <c r="AE50" s="182"/>
    </row>
    <row r="51" spans="3:31" ht="16.5" customHeight="1" x14ac:dyDescent="0.4">
      <c r="C51" s="12"/>
      <c r="D51" s="11"/>
      <c r="E51" s="193"/>
      <c r="F51" s="14" t="s">
        <v>39</v>
      </c>
      <c r="G51" s="13">
        <v>225</v>
      </c>
      <c r="H51" s="198"/>
      <c r="I51" s="199"/>
      <c r="J51" s="39" t="s">
        <v>0</v>
      </c>
      <c r="K51" s="198"/>
      <c r="L51" s="199"/>
      <c r="M51" s="39" t="s">
        <v>0</v>
      </c>
      <c r="N51" s="198"/>
      <c r="O51" s="199"/>
      <c r="P51" s="39" t="s">
        <v>0</v>
      </c>
      <c r="Q51" s="198"/>
      <c r="R51" s="199"/>
      <c r="S51" s="39" t="s">
        <v>0</v>
      </c>
      <c r="T51" s="198"/>
      <c r="U51" s="199"/>
      <c r="V51" s="39" t="s">
        <v>0</v>
      </c>
      <c r="X51" s="151"/>
      <c r="Y51" s="182"/>
      <c r="Z51" s="182"/>
      <c r="AA51" s="182"/>
      <c r="AB51" s="182"/>
      <c r="AC51" s="182"/>
      <c r="AD51" s="182"/>
      <c r="AE51" s="182"/>
    </row>
    <row r="52" spans="3:31" ht="16.5" customHeight="1" x14ac:dyDescent="0.4">
      <c r="C52" s="12"/>
      <c r="D52" s="11"/>
      <c r="E52" s="193"/>
      <c r="F52" s="14" t="s">
        <v>38</v>
      </c>
      <c r="G52" s="13">
        <v>226</v>
      </c>
      <c r="H52" s="198"/>
      <c r="I52" s="199"/>
      <c r="J52" s="39" t="s">
        <v>0</v>
      </c>
      <c r="K52" s="198"/>
      <c r="L52" s="199"/>
      <c r="M52" s="39" t="s">
        <v>0</v>
      </c>
      <c r="N52" s="198"/>
      <c r="O52" s="199"/>
      <c r="P52" s="39" t="s">
        <v>0</v>
      </c>
      <c r="Q52" s="198"/>
      <c r="R52" s="199"/>
      <c r="S52" s="39" t="s">
        <v>0</v>
      </c>
      <c r="T52" s="198"/>
      <c r="U52" s="199"/>
      <c r="V52" s="39" t="s">
        <v>0</v>
      </c>
      <c r="X52" s="151"/>
      <c r="Y52" s="182"/>
      <c r="Z52" s="182"/>
      <c r="AA52" s="182"/>
      <c r="AB52" s="182"/>
      <c r="AC52" s="182"/>
      <c r="AD52" s="182"/>
      <c r="AE52" s="182"/>
    </row>
    <row r="53" spans="3:31" ht="16.5" customHeight="1" x14ac:dyDescent="0.4">
      <c r="C53" s="12"/>
      <c r="D53" s="11"/>
      <c r="E53" s="193"/>
      <c r="F53" s="14" t="s">
        <v>37</v>
      </c>
      <c r="G53" s="13">
        <v>227</v>
      </c>
      <c r="H53" s="198"/>
      <c r="I53" s="199"/>
      <c r="J53" s="39" t="s">
        <v>0</v>
      </c>
      <c r="K53" s="198"/>
      <c r="L53" s="199"/>
      <c r="M53" s="39" t="s">
        <v>0</v>
      </c>
      <c r="N53" s="198"/>
      <c r="O53" s="199"/>
      <c r="P53" s="39" t="s">
        <v>0</v>
      </c>
      <c r="Q53" s="198"/>
      <c r="R53" s="199"/>
      <c r="S53" s="39" t="s">
        <v>0</v>
      </c>
      <c r="T53" s="198"/>
      <c r="U53" s="199"/>
      <c r="V53" s="39" t="s">
        <v>0</v>
      </c>
      <c r="X53" s="151"/>
      <c r="Y53" s="182" t="s">
        <v>86</v>
      </c>
      <c r="Z53" s="182"/>
      <c r="AA53" s="182"/>
      <c r="AB53" s="182"/>
      <c r="AC53" s="182"/>
      <c r="AD53" s="182"/>
      <c r="AE53" s="182"/>
    </row>
    <row r="54" spans="3:31" ht="16.5" customHeight="1" x14ac:dyDescent="0.4">
      <c r="C54" s="12"/>
      <c r="D54" s="11"/>
      <c r="E54" s="193"/>
      <c r="F54" s="14" t="s">
        <v>36</v>
      </c>
      <c r="G54" s="13">
        <v>228</v>
      </c>
      <c r="H54" s="198"/>
      <c r="I54" s="199"/>
      <c r="J54" s="39" t="s">
        <v>0</v>
      </c>
      <c r="K54" s="198"/>
      <c r="L54" s="199"/>
      <c r="M54" s="39" t="s">
        <v>0</v>
      </c>
      <c r="N54" s="198"/>
      <c r="O54" s="199"/>
      <c r="P54" s="39" t="s">
        <v>0</v>
      </c>
      <c r="Q54" s="198"/>
      <c r="R54" s="199"/>
      <c r="S54" s="39" t="s">
        <v>0</v>
      </c>
      <c r="T54" s="198"/>
      <c r="U54" s="199"/>
      <c r="V54" s="39" t="s">
        <v>0</v>
      </c>
      <c r="X54" s="151"/>
      <c r="Y54" s="182"/>
      <c r="Z54" s="182"/>
      <c r="AA54" s="182"/>
      <c r="AB54" s="182"/>
      <c r="AC54" s="182"/>
      <c r="AD54" s="182"/>
      <c r="AE54" s="182"/>
    </row>
    <row r="55" spans="3:31" ht="16.5" customHeight="1" x14ac:dyDescent="0.4">
      <c r="C55" s="12"/>
      <c r="D55" s="11"/>
      <c r="E55" s="193"/>
      <c r="F55" s="14" t="s">
        <v>35</v>
      </c>
      <c r="G55" s="13">
        <v>229</v>
      </c>
      <c r="H55" s="198"/>
      <c r="I55" s="199"/>
      <c r="J55" s="39" t="s">
        <v>0</v>
      </c>
      <c r="K55" s="198"/>
      <c r="L55" s="199"/>
      <c r="M55" s="39" t="s">
        <v>0</v>
      </c>
      <c r="N55" s="198"/>
      <c r="O55" s="199"/>
      <c r="P55" s="39" t="s">
        <v>0</v>
      </c>
      <c r="Q55" s="198"/>
      <c r="R55" s="199"/>
      <c r="S55" s="39" t="s">
        <v>0</v>
      </c>
      <c r="T55" s="198"/>
      <c r="U55" s="199"/>
      <c r="V55" s="39" t="s">
        <v>0</v>
      </c>
      <c r="X55" s="151"/>
      <c r="Y55" s="182"/>
      <c r="Z55" s="182"/>
      <c r="AA55" s="182"/>
      <c r="AB55" s="182"/>
      <c r="AC55" s="182"/>
      <c r="AD55" s="182"/>
      <c r="AE55" s="182"/>
    </row>
    <row r="56" spans="3:31" ht="16.5" customHeight="1" x14ac:dyDescent="0.4">
      <c r="C56" s="12"/>
      <c r="D56" s="11"/>
      <c r="E56" s="193"/>
      <c r="F56" s="10" t="s">
        <v>25</v>
      </c>
      <c r="G56" s="9">
        <v>230</v>
      </c>
      <c r="H56" s="194"/>
      <c r="I56" s="195"/>
      <c r="J56" s="34" t="s">
        <v>0</v>
      </c>
      <c r="K56" s="194"/>
      <c r="L56" s="195"/>
      <c r="M56" s="34" t="s">
        <v>0</v>
      </c>
      <c r="N56" s="194"/>
      <c r="O56" s="195"/>
      <c r="P56" s="34" t="s">
        <v>0</v>
      </c>
      <c r="Q56" s="194"/>
      <c r="R56" s="195"/>
      <c r="S56" s="34" t="s">
        <v>0</v>
      </c>
      <c r="T56" s="194"/>
      <c r="U56" s="195"/>
      <c r="V56" s="34" t="s">
        <v>0</v>
      </c>
      <c r="X56" s="151"/>
      <c r="Y56" s="182"/>
      <c r="Z56" s="182"/>
      <c r="AA56" s="182"/>
      <c r="AB56" s="182"/>
      <c r="AC56" s="182"/>
      <c r="AD56" s="182"/>
      <c r="AE56" s="182"/>
    </row>
    <row r="57" spans="3:31" ht="16.5" customHeight="1" x14ac:dyDescent="0.4">
      <c r="C57" s="12"/>
      <c r="D57" s="11"/>
      <c r="E57" s="212" t="s">
        <v>34</v>
      </c>
      <c r="F57" s="16" t="s">
        <v>33</v>
      </c>
      <c r="G57" s="17">
        <v>231</v>
      </c>
      <c r="H57" s="196">
        <f>SUM(H58:I65)</f>
        <v>0</v>
      </c>
      <c r="I57" s="197"/>
      <c r="J57" s="43" t="s">
        <v>0</v>
      </c>
      <c r="K57" s="196">
        <f>SUM(K58:L65)</f>
        <v>0</v>
      </c>
      <c r="L57" s="197"/>
      <c r="M57" s="43" t="s">
        <v>0</v>
      </c>
      <c r="N57" s="196">
        <f>SUM(N58:O65)</f>
        <v>0</v>
      </c>
      <c r="O57" s="197"/>
      <c r="P57" s="43" t="s">
        <v>0</v>
      </c>
      <c r="Q57" s="196">
        <f>SUM(Q58:R65)</f>
        <v>0</v>
      </c>
      <c r="R57" s="197"/>
      <c r="S57" s="43" t="s">
        <v>0</v>
      </c>
      <c r="T57" s="196">
        <f>SUM(T58:U65)</f>
        <v>0</v>
      </c>
      <c r="U57" s="197"/>
      <c r="V57" s="43" t="s">
        <v>0</v>
      </c>
      <c r="W57" s="29"/>
      <c r="X57" s="151"/>
      <c r="Y57" s="182"/>
      <c r="Z57" s="182"/>
      <c r="AA57" s="182"/>
      <c r="AB57" s="182"/>
      <c r="AC57" s="182"/>
      <c r="AD57" s="182"/>
      <c r="AE57" s="182"/>
    </row>
    <row r="58" spans="3:31" ht="16.5" customHeight="1" x14ac:dyDescent="0.4">
      <c r="C58" s="12"/>
      <c r="D58" s="11"/>
      <c r="E58" s="193"/>
      <c r="F58" s="14" t="s">
        <v>32</v>
      </c>
      <c r="G58" s="13">
        <v>232</v>
      </c>
      <c r="H58" s="198"/>
      <c r="I58" s="199"/>
      <c r="J58" s="39" t="s">
        <v>0</v>
      </c>
      <c r="K58" s="198"/>
      <c r="L58" s="199"/>
      <c r="M58" s="39" t="s">
        <v>0</v>
      </c>
      <c r="N58" s="198"/>
      <c r="O58" s="199"/>
      <c r="P58" s="39" t="s">
        <v>0</v>
      </c>
      <c r="Q58" s="198"/>
      <c r="R58" s="199"/>
      <c r="S58" s="39" t="s">
        <v>0</v>
      </c>
      <c r="T58" s="198"/>
      <c r="U58" s="199"/>
      <c r="V58" s="39" t="s">
        <v>0</v>
      </c>
      <c r="X58" s="151"/>
      <c r="Y58" s="200" t="s">
        <v>85</v>
      </c>
      <c r="Z58" s="201"/>
      <c r="AA58" s="201"/>
      <c r="AB58" s="201"/>
      <c r="AC58" s="201"/>
      <c r="AD58" s="201"/>
      <c r="AE58" s="202"/>
    </row>
    <row r="59" spans="3:31" ht="16.5" customHeight="1" x14ac:dyDescent="0.4">
      <c r="C59" s="12"/>
      <c r="D59" s="11"/>
      <c r="E59" s="193"/>
      <c r="F59" s="14" t="s">
        <v>31</v>
      </c>
      <c r="G59" s="13">
        <v>233</v>
      </c>
      <c r="H59" s="198"/>
      <c r="I59" s="199"/>
      <c r="J59" s="39" t="s">
        <v>0</v>
      </c>
      <c r="K59" s="198"/>
      <c r="L59" s="199"/>
      <c r="M59" s="39" t="s">
        <v>0</v>
      </c>
      <c r="N59" s="198"/>
      <c r="O59" s="199"/>
      <c r="P59" s="39" t="s">
        <v>0</v>
      </c>
      <c r="Q59" s="198"/>
      <c r="R59" s="199"/>
      <c r="S59" s="39" t="s">
        <v>0</v>
      </c>
      <c r="T59" s="198"/>
      <c r="U59" s="199"/>
      <c r="V59" s="39" t="s">
        <v>0</v>
      </c>
      <c r="X59" s="151"/>
      <c r="Y59" s="203"/>
      <c r="Z59" s="204"/>
      <c r="AA59" s="204"/>
      <c r="AB59" s="204"/>
      <c r="AC59" s="204"/>
      <c r="AD59" s="204"/>
      <c r="AE59" s="205"/>
    </row>
    <row r="60" spans="3:31" ht="16.5" customHeight="1" x14ac:dyDescent="0.4">
      <c r="C60" s="12"/>
      <c r="D60" s="11"/>
      <c r="E60" s="193"/>
      <c r="F60" s="14" t="s">
        <v>30</v>
      </c>
      <c r="G60" s="13">
        <v>234</v>
      </c>
      <c r="H60" s="198"/>
      <c r="I60" s="199"/>
      <c r="J60" s="39" t="s">
        <v>0</v>
      </c>
      <c r="K60" s="198"/>
      <c r="L60" s="199"/>
      <c r="M60" s="39" t="s">
        <v>0</v>
      </c>
      <c r="N60" s="198"/>
      <c r="O60" s="199"/>
      <c r="P60" s="39" t="s">
        <v>0</v>
      </c>
      <c r="Q60" s="198"/>
      <c r="R60" s="199"/>
      <c r="S60" s="39" t="s">
        <v>0</v>
      </c>
      <c r="T60" s="198"/>
      <c r="U60" s="199"/>
      <c r="V60" s="39" t="s">
        <v>0</v>
      </c>
      <c r="X60" s="151"/>
      <c r="Y60" s="203"/>
      <c r="Z60" s="204"/>
      <c r="AA60" s="204"/>
      <c r="AB60" s="204"/>
      <c r="AC60" s="204"/>
      <c r="AD60" s="204"/>
      <c r="AE60" s="205"/>
    </row>
    <row r="61" spans="3:31" ht="16.5" customHeight="1" x14ac:dyDescent="0.4">
      <c r="C61" s="12"/>
      <c r="D61" s="11"/>
      <c r="E61" s="193"/>
      <c r="F61" s="14" t="s">
        <v>29</v>
      </c>
      <c r="G61" s="13">
        <v>235</v>
      </c>
      <c r="H61" s="198"/>
      <c r="I61" s="199"/>
      <c r="J61" s="39" t="s">
        <v>0</v>
      </c>
      <c r="K61" s="198"/>
      <c r="L61" s="199"/>
      <c r="M61" s="39" t="s">
        <v>0</v>
      </c>
      <c r="N61" s="198"/>
      <c r="O61" s="199"/>
      <c r="P61" s="39" t="s">
        <v>0</v>
      </c>
      <c r="Q61" s="198"/>
      <c r="R61" s="199"/>
      <c r="S61" s="39" t="s">
        <v>0</v>
      </c>
      <c r="T61" s="198"/>
      <c r="U61" s="199"/>
      <c r="V61" s="39" t="s">
        <v>0</v>
      </c>
      <c r="X61" s="151"/>
      <c r="Y61" s="203"/>
      <c r="Z61" s="204"/>
      <c r="AA61" s="204"/>
      <c r="AB61" s="204"/>
      <c r="AC61" s="204"/>
      <c r="AD61" s="204"/>
      <c r="AE61" s="205"/>
    </row>
    <row r="62" spans="3:31" ht="16.5" customHeight="1" x14ac:dyDescent="0.4">
      <c r="C62" s="12"/>
      <c r="D62" s="11"/>
      <c r="E62" s="193"/>
      <c r="F62" s="14" t="s">
        <v>28</v>
      </c>
      <c r="G62" s="13">
        <v>236</v>
      </c>
      <c r="H62" s="198"/>
      <c r="I62" s="199"/>
      <c r="J62" s="39" t="s">
        <v>0</v>
      </c>
      <c r="K62" s="198"/>
      <c r="L62" s="199"/>
      <c r="M62" s="39" t="s">
        <v>0</v>
      </c>
      <c r="N62" s="198"/>
      <c r="O62" s="199"/>
      <c r="P62" s="39" t="s">
        <v>0</v>
      </c>
      <c r="Q62" s="198"/>
      <c r="R62" s="199"/>
      <c r="S62" s="39" t="s">
        <v>0</v>
      </c>
      <c r="T62" s="198"/>
      <c r="U62" s="199"/>
      <c r="V62" s="39" t="s">
        <v>0</v>
      </c>
      <c r="X62" s="151"/>
      <c r="Y62" s="203"/>
      <c r="Z62" s="204"/>
      <c r="AA62" s="204"/>
      <c r="AB62" s="204"/>
      <c r="AC62" s="204"/>
      <c r="AD62" s="204"/>
      <c r="AE62" s="205"/>
    </row>
    <row r="63" spans="3:31" ht="16.5" customHeight="1" x14ac:dyDescent="0.4">
      <c r="C63" s="12"/>
      <c r="D63" s="11"/>
      <c r="E63" s="193"/>
      <c r="F63" s="14" t="s">
        <v>27</v>
      </c>
      <c r="G63" s="13">
        <v>237</v>
      </c>
      <c r="H63" s="198"/>
      <c r="I63" s="199"/>
      <c r="J63" s="39" t="s">
        <v>0</v>
      </c>
      <c r="K63" s="198"/>
      <c r="L63" s="199"/>
      <c r="M63" s="39" t="s">
        <v>0</v>
      </c>
      <c r="N63" s="198"/>
      <c r="O63" s="199"/>
      <c r="P63" s="39" t="s">
        <v>0</v>
      </c>
      <c r="Q63" s="198"/>
      <c r="R63" s="199"/>
      <c r="S63" s="39" t="s">
        <v>0</v>
      </c>
      <c r="T63" s="198"/>
      <c r="U63" s="199"/>
      <c r="V63" s="39" t="s">
        <v>0</v>
      </c>
      <c r="X63" s="151"/>
      <c r="Y63" s="203"/>
      <c r="Z63" s="204"/>
      <c r="AA63" s="204"/>
      <c r="AB63" s="204"/>
      <c r="AC63" s="204"/>
      <c r="AD63" s="204"/>
      <c r="AE63" s="205"/>
    </row>
    <row r="64" spans="3:31" ht="16.5" customHeight="1" x14ac:dyDescent="0.4">
      <c r="C64" s="12"/>
      <c r="D64" s="11"/>
      <c r="E64" s="193"/>
      <c r="F64" s="14" t="s">
        <v>26</v>
      </c>
      <c r="G64" s="13">
        <v>238</v>
      </c>
      <c r="H64" s="198"/>
      <c r="I64" s="199"/>
      <c r="J64" s="39" t="s">
        <v>0</v>
      </c>
      <c r="K64" s="198"/>
      <c r="L64" s="199"/>
      <c r="M64" s="39" t="s">
        <v>0</v>
      </c>
      <c r="N64" s="198"/>
      <c r="O64" s="199"/>
      <c r="P64" s="39" t="s">
        <v>0</v>
      </c>
      <c r="Q64" s="198"/>
      <c r="R64" s="199"/>
      <c r="S64" s="39" t="s">
        <v>0</v>
      </c>
      <c r="T64" s="198"/>
      <c r="U64" s="199"/>
      <c r="V64" s="39" t="s">
        <v>0</v>
      </c>
      <c r="X64" s="151"/>
      <c r="Y64" s="203"/>
      <c r="Z64" s="204"/>
      <c r="AA64" s="204"/>
      <c r="AB64" s="204"/>
      <c r="AC64" s="204"/>
      <c r="AD64" s="204"/>
      <c r="AE64" s="205"/>
    </row>
    <row r="65" spans="3:31" ht="16.5" customHeight="1" x14ac:dyDescent="0.4">
      <c r="C65" s="12"/>
      <c r="D65" s="11"/>
      <c r="E65" s="213"/>
      <c r="F65" s="10" t="s">
        <v>25</v>
      </c>
      <c r="G65" s="9">
        <v>239</v>
      </c>
      <c r="H65" s="194"/>
      <c r="I65" s="195"/>
      <c r="J65" s="34" t="s">
        <v>0</v>
      </c>
      <c r="K65" s="194"/>
      <c r="L65" s="195"/>
      <c r="M65" s="34" t="s">
        <v>0</v>
      </c>
      <c r="N65" s="194"/>
      <c r="O65" s="195"/>
      <c r="P65" s="34" t="s">
        <v>0</v>
      </c>
      <c r="Q65" s="194"/>
      <c r="R65" s="195"/>
      <c r="S65" s="34" t="s">
        <v>0</v>
      </c>
      <c r="T65" s="194"/>
      <c r="U65" s="195"/>
      <c r="V65" s="34" t="s">
        <v>0</v>
      </c>
      <c r="X65" s="151"/>
      <c r="Y65" s="203"/>
      <c r="Z65" s="204"/>
      <c r="AA65" s="204"/>
      <c r="AB65" s="204"/>
      <c r="AC65" s="204"/>
      <c r="AD65" s="204"/>
      <c r="AE65" s="205"/>
    </row>
    <row r="66" spans="3:31" ht="16.5" customHeight="1" x14ac:dyDescent="0.4">
      <c r="C66" s="12"/>
      <c r="D66" s="11"/>
      <c r="E66" s="193" t="s">
        <v>24</v>
      </c>
      <c r="F66" s="16" t="s">
        <v>23</v>
      </c>
      <c r="G66" s="15">
        <v>240</v>
      </c>
      <c r="H66" s="196">
        <f>SUM(H67:I72)</f>
        <v>0</v>
      </c>
      <c r="I66" s="197"/>
      <c r="J66" s="43" t="s">
        <v>0</v>
      </c>
      <c r="K66" s="196">
        <f>SUM(K67:L72)</f>
        <v>0</v>
      </c>
      <c r="L66" s="197"/>
      <c r="M66" s="43" t="s">
        <v>0</v>
      </c>
      <c r="N66" s="196">
        <f>SUM(N67:O72)</f>
        <v>0</v>
      </c>
      <c r="O66" s="197"/>
      <c r="P66" s="43" t="s">
        <v>0</v>
      </c>
      <c r="Q66" s="196">
        <f>SUM(Q67:R72)</f>
        <v>0</v>
      </c>
      <c r="R66" s="197"/>
      <c r="S66" s="43" t="s">
        <v>0</v>
      </c>
      <c r="T66" s="196">
        <f>SUM(T67:U72)</f>
        <v>0</v>
      </c>
      <c r="U66" s="197"/>
      <c r="V66" s="43" t="s">
        <v>0</v>
      </c>
      <c r="W66" s="29"/>
      <c r="X66" s="151"/>
      <c r="Y66" s="206"/>
      <c r="Z66" s="207"/>
      <c r="AA66" s="207"/>
      <c r="AB66" s="207"/>
      <c r="AC66" s="207"/>
      <c r="AD66" s="207"/>
      <c r="AE66" s="208"/>
    </row>
    <row r="67" spans="3:31" ht="16.5" customHeight="1" x14ac:dyDescent="0.4">
      <c r="C67" s="12"/>
      <c r="D67" s="11"/>
      <c r="E67" s="193"/>
      <c r="F67" s="14" t="s">
        <v>22</v>
      </c>
      <c r="G67" s="13">
        <v>241</v>
      </c>
      <c r="H67" s="198"/>
      <c r="I67" s="199"/>
      <c r="J67" s="39" t="s">
        <v>0</v>
      </c>
      <c r="K67" s="198"/>
      <c r="L67" s="199"/>
      <c r="M67" s="39" t="s">
        <v>0</v>
      </c>
      <c r="N67" s="198"/>
      <c r="O67" s="199"/>
      <c r="P67" s="39" t="s">
        <v>0</v>
      </c>
      <c r="Q67" s="198"/>
      <c r="R67" s="199"/>
      <c r="S67" s="39" t="s">
        <v>0</v>
      </c>
      <c r="T67" s="198"/>
      <c r="U67" s="199"/>
      <c r="V67" s="39" t="s">
        <v>0</v>
      </c>
      <c r="X67" s="151"/>
      <c r="Y67" s="182" t="s">
        <v>84</v>
      </c>
      <c r="Z67" s="182"/>
      <c r="AA67" s="182"/>
      <c r="AB67" s="182"/>
      <c r="AC67" s="182"/>
      <c r="AD67" s="182"/>
      <c r="AE67" s="182"/>
    </row>
    <row r="68" spans="3:31" ht="16.5" customHeight="1" x14ac:dyDescent="0.4">
      <c r="C68" s="12"/>
      <c r="D68" s="11"/>
      <c r="E68" s="193"/>
      <c r="F68" s="14" t="s">
        <v>21</v>
      </c>
      <c r="G68" s="13">
        <v>242</v>
      </c>
      <c r="H68" s="198"/>
      <c r="I68" s="199"/>
      <c r="J68" s="39" t="s">
        <v>0</v>
      </c>
      <c r="K68" s="198"/>
      <c r="L68" s="199"/>
      <c r="M68" s="39" t="s">
        <v>0</v>
      </c>
      <c r="N68" s="198"/>
      <c r="O68" s="199"/>
      <c r="P68" s="39" t="s">
        <v>0</v>
      </c>
      <c r="Q68" s="198"/>
      <c r="R68" s="199"/>
      <c r="S68" s="39" t="s">
        <v>0</v>
      </c>
      <c r="T68" s="198"/>
      <c r="U68" s="199"/>
      <c r="V68" s="39" t="s">
        <v>0</v>
      </c>
      <c r="X68" s="151"/>
      <c r="Y68" s="182"/>
      <c r="Z68" s="182"/>
      <c r="AA68" s="182"/>
      <c r="AB68" s="182"/>
      <c r="AC68" s="182"/>
      <c r="AD68" s="182"/>
      <c r="AE68" s="182"/>
    </row>
    <row r="69" spans="3:31" ht="16.5" customHeight="1" x14ac:dyDescent="0.4">
      <c r="C69" s="12"/>
      <c r="D69" s="11"/>
      <c r="E69" s="193"/>
      <c r="F69" s="14" t="s">
        <v>20</v>
      </c>
      <c r="G69" s="13">
        <v>243</v>
      </c>
      <c r="H69" s="198"/>
      <c r="I69" s="199"/>
      <c r="J69" s="39" t="s">
        <v>0</v>
      </c>
      <c r="K69" s="198"/>
      <c r="L69" s="199"/>
      <c r="M69" s="39" t="s">
        <v>0</v>
      </c>
      <c r="N69" s="198"/>
      <c r="O69" s="199"/>
      <c r="P69" s="39" t="s">
        <v>0</v>
      </c>
      <c r="Q69" s="198"/>
      <c r="R69" s="199"/>
      <c r="S69" s="39" t="s">
        <v>0</v>
      </c>
      <c r="T69" s="198"/>
      <c r="U69" s="199"/>
      <c r="V69" s="39" t="s">
        <v>0</v>
      </c>
      <c r="X69" s="151"/>
      <c r="Y69" s="182"/>
      <c r="Z69" s="182"/>
      <c r="AA69" s="182"/>
      <c r="AB69" s="182"/>
      <c r="AC69" s="182"/>
      <c r="AD69" s="182"/>
      <c r="AE69" s="182"/>
    </row>
    <row r="70" spans="3:31" ht="16.5" customHeight="1" x14ac:dyDescent="0.4">
      <c r="C70" s="12"/>
      <c r="D70" s="11"/>
      <c r="E70" s="193"/>
      <c r="F70" s="14" t="s">
        <v>19</v>
      </c>
      <c r="G70" s="13">
        <v>244</v>
      </c>
      <c r="H70" s="198"/>
      <c r="I70" s="199"/>
      <c r="J70" s="39" t="s">
        <v>0</v>
      </c>
      <c r="K70" s="198"/>
      <c r="L70" s="199"/>
      <c r="M70" s="39" t="s">
        <v>0</v>
      </c>
      <c r="N70" s="198"/>
      <c r="O70" s="199"/>
      <c r="P70" s="39" t="s">
        <v>0</v>
      </c>
      <c r="Q70" s="198"/>
      <c r="R70" s="199"/>
      <c r="S70" s="39" t="s">
        <v>0</v>
      </c>
      <c r="T70" s="198"/>
      <c r="U70" s="199"/>
      <c r="V70" s="39" t="s">
        <v>0</v>
      </c>
      <c r="X70" s="151"/>
      <c r="Y70" s="182"/>
      <c r="Z70" s="182"/>
      <c r="AA70" s="182"/>
      <c r="AB70" s="182"/>
      <c r="AC70" s="182"/>
      <c r="AD70" s="182"/>
      <c r="AE70" s="182"/>
    </row>
    <row r="71" spans="3:31" ht="16.5" customHeight="1" x14ac:dyDescent="0.4">
      <c r="C71" s="12"/>
      <c r="D71" s="11"/>
      <c r="E71" s="193"/>
      <c r="F71" s="14" t="s">
        <v>18</v>
      </c>
      <c r="G71" s="13">
        <v>245</v>
      </c>
      <c r="H71" s="198"/>
      <c r="I71" s="199"/>
      <c r="J71" s="39" t="s">
        <v>0</v>
      </c>
      <c r="K71" s="198"/>
      <c r="L71" s="199"/>
      <c r="M71" s="39" t="s">
        <v>0</v>
      </c>
      <c r="N71" s="198"/>
      <c r="O71" s="199"/>
      <c r="P71" s="39" t="s">
        <v>0</v>
      </c>
      <c r="Q71" s="198"/>
      <c r="R71" s="199"/>
      <c r="S71" s="39" t="s">
        <v>0</v>
      </c>
      <c r="T71" s="198"/>
      <c r="U71" s="199"/>
      <c r="V71" s="39" t="s">
        <v>0</v>
      </c>
      <c r="X71" s="151"/>
      <c r="Y71" s="182"/>
      <c r="Z71" s="182"/>
      <c r="AA71" s="182"/>
      <c r="AB71" s="182"/>
      <c r="AC71" s="182"/>
      <c r="AD71" s="182"/>
      <c r="AE71" s="182"/>
    </row>
    <row r="72" spans="3:31" ht="16.5" customHeight="1" x14ac:dyDescent="0.4">
      <c r="C72" s="12"/>
      <c r="D72" s="11"/>
      <c r="E72" s="193"/>
      <c r="F72" s="10" t="s">
        <v>2</v>
      </c>
      <c r="G72" s="9">
        <v>246</v>
      </c>
      <c r="H72" s="194"/>
      <c r="I72" s="195"/>
      <c r="J72" s="34" t="s">
        <v>0</v>
      </c>
      <c r="K72" s="194"/>
      <c r="L72" s="195"/>
      <c r="M72" s="34" t="s">
        <v>0</v>
      </c>
      <c r="N72" s="194"/>
      <c r="O72" s="195"/>
      <c r="P72" s="34" t="s">
        <v>0</v>
      </c>
      <c r="Q72" s="194"/>
      <c r="R72" s="195"/>
      <c r="S72" s="34" t="s">
        <v>0</v>
      </c>
      <c r="T72" s="194"/>
      <c r="U72" s="195"/>
      <c r="V72" s="34" t="s">
        <v>0</v>
      </c>
      <c r="X72" s="151"/>
      <c r="Y72" s="182"/>
      <c r="Z72" s="182"/>
      <c r="AA72" s="182"/>
      <c r="AB72" s="182"/>
      <c r="AC72" s="182"/>
      <c r="AD72" s="182"/>
      <c r="AE72" s="182"/>
    </row>
    <row r="73" spans="3:31" ht="16.5" customHeight="1" x14ac:dyDescent="0.4">
      <c r="C73" s="12"/>
      <c r="D73" s="11"/>
      <c r="E73" s="212" t="s">
        <v>17</v>
      </c>
      <c r="F73" s="16" t="s">
        <v>16</v>
      </c>
      <c r="G73" s="17">
        <v>247</v>
      </c>
      <c r="H73" s="196">
        <f>SUM(H74:I78)</f>
        <v>0</v>
      </c>
      <c r="I73" s="197"/>
      <c r="J73" s="43" t="s">
        <v>0</v>
      </c>
      <c r="K73" s="196">
        <f>SUM(K74:L78)</f>
        <v>0</v>
      </c>
      <c r="L73" s="197"/>
      <c r="M73" s="43" t="s">
        <v>0</v>
      </c>
      <c r="N73" s="196">
        <f>SUM(N74:O78)</f>
        <v>0</v>
      </c>
      <c r="O73" s="197"/>
      <c r="P73" s="43" t="s">
        <v>0</v>
      </c>
      <c r="Q73" s="196">
        <f>SUM(Q74:R78)</f>
        <v>0</v>
      </c>
      <c r="R73" s="197"/>
      <c r="S73" s="43" t="s">
        <v>0</v>
      </c>
      <c r="T73" s="196">
        <f>SUM(T74:U78)</f>
        <v>0</v>
      </c>
      <c r="U73" s="197"/>
      <c r="V73" s="43" t="s">
        <v>0</v>
      </c>
      <c r="W73" s="29"/>
      <c r="X73" s="151"/>
      <c r="Y73" s="182"/>
      <c r="Z73" s="182"/>
      <c r="AA73" s="182"/>
      <c r="AB73" s="182"/>
      <c r="AC73" s="182"/>
      <c r="AD73" s="182"/>
      <c r="AE73" s="182"/>
    </row>
    <row r="74" spans="3:31" ht="16.5" customHeight="1" x14ac:dyDescent="0.4">
      <c r="C74" s="12"/>
      <c r="D74" s="11"/>
      <c r="E74" s="193"/>
      <c r="F74" s="14" t="s">
        <v>15</v>
      </c>
      <c r="G74" s="13">
        <v>248</v>
      </c>
      <c r="H74" s="198"/>
      <c r="I74" s="199"/>
      <c r="J74" s="39" t="s">
        <v>0</v>
      </c>
      <c r="K74" s="198"/>
      <c r="L74" s="199"/>
      <c r="M74" s="39" t="s">
        <v>0</v>
      </c>
      <c r="N74" s="198"/>
      <c r="O74" s="199"/>
      <c r="P74" s="39" t="s">
        <v>0</v>
      </c>
      <c r="Q74" s="198"/>
      <c r="R74" s="199"/>
      <c r="S74" s="39" t="s">
        <v>0</v>
      </c>
      <c r="T74" s="198"/>
      <c r="U74" s="199"/>
      <c r="V74" s="39" t="s">
        <v>0</v>
      </c>
      <c r="X74" s="151"/>
      <c r="Y74" s="182"/>
      <c r="Z74" s="182"/>
      <c r="AA74" s="182"/>
      <c r="AB74" s="182"/>
      <c r="AC74" s="182"/>
      <c r="AD74" s="182"/>
      <c r="AE74" s="182"/>
    </row>
    <row r="75" spans="3:31" ht="16.5" customHeight="1" x14ac:dyDescent="0.4">
      <c r="C75" s="12"/>
      <c r="D75" s="11"/>
      <c r="E75" s="193"/>
      <c r="F75" s="14" t="s">
        <v>14</v>
      </c>
      <c r="G75" s="13">
        <v>249</v>
      </c>
      <c r="H75" s="198"/>
      <c r="I75" s="199"/>
      <c r="J75" s="39" t="s">
        <v>0</v>
      </c>
      <c r="K75" s="198"/>
      <c r="L75" s="199"/>
      <c r="M75" s="39" t="s">
        <v>0</v>
      </c>
      <c r="N75" s="198"/>
      <c r="O75" s="199"/>
      <c r="P75" s="39" t="s">
        <v>0</v>
      </c>
      <c r="Q75" s="198"/>
      <c r="R75" s="199"/>
      <c r="S75" s="39" t="s">
        <v>0</v>
      </c>
      <c r="T75" s="198"/>
      <c r="U75" s="199"/>
      <c r="V75" s="39" t="s">
        <v>0</v>
      </c>
      <c r="X75" s="151"/>
      <c r="Y75" s="182"/>
      <c r="Z75" s="182"/>
      <c r="AA75" s="182"/>
      <c r="AB75" s="182"/>
      <c r="AC75" s="182"/>
      <c r="AD75" s="182"/>
      <c r="AE75" s="182"/>
    </row>
    <row r="76" spans="3:31" ht="16.5" customHeight="1" x14ac:dyDescent="0.4">
      <c r="C76" s="12"/>
      <c r="D76" s="11"/>
      <c r="E76" s="193"/>
      <c r="F76" s="14" t="s">
        <v>13</v>
      </c>
      <c r="G76" s="13">
        <v>250</v>
      </c>
      <c r="H76" s="198"/>
      <c r="I76" s="199"/>
      <c r="J76" s="39" t="s">
        <v>0</v>
      </c>
      <c r="K76" s="198"/>
      <c r="L76" s="199"/>
      <c r="M76" s="39" t="s">
        <v>0</v>
      </c>
      <c r="N76" s="198"/>
      <c r="O76" s="199"/>
      <c r="P76" s="39" t="s">
        <v>0</v>
      </c>
      <c r="Q76" s="198"/>
      <c r="R76" s="199"/>
      <c r="S76" s="39" t="s">
        <v>0</v>
      </c>
      <c r="T76" s="198"/>
      <c r="U76" s="199"/>
      <c r="V76" s="39" t="s">
        <v>0</v>
      </c>
      <c r="X76" s="151"/>
      <c r="Y76" s="182"/>
      <c r="Z76" s="182"/>
      <c r="AA76" s="182"/>
      <c r="AB76" s="182"/>
      <c r="AC76" s="182"/>
      <c r="AD76" s="182"/>
      <c r="AE76" s="182"/>
    </row>
    <row r="77" spans="3:31" ht="16.5" customHeight="1" x14ac:dyDescent="0.4">
      <c r="C77" s="12"/>
      <c r="D77" s="11"/>
      <c r="E77" s="193"/>
      <c r="F77" s="14" t="s">
        <v>12</v>
      </c>
      <c r="G77" s="13">
        <v>251</v>
      </c>
      <c r="H77" s="198"/>
      <c r="I77" s="199"/>
      <c r="J77" s="39" t="s">
        <v>0</v>
      </c>
      <c r="K77" s="198"/>
      <c r="L77" s="199"/>
      <c r="M77" s="39" t="s">
        <v>0</v>
      </c>
      <c r="N77" s="198"/>
      <c r="O77" s="199"/>
      <c r="P77" s="39" t="s">
        <v>0</v>
      </c>
      <c r="Q77" s="198"/>
      <c r="R77" s="199"/>
      <c r="S77" s="39" t="s">
        <v>0</v>
      </c>
      <c r="T77" s="198"/>
      <c r="U77" s="199"/>
      <c r="V77" s="39" t="s">
        <v>0</v>
      </c>
      <c r="X77" s="151"/>
      <c r="Y77" s="182"/>
      <c r="Z77" s="182"/>
      <c r="AA77" s="182"/>
      <c r="AB77" s="182"/>
      <c r="AC77" s="182"/>
      <c r="AD77" s="182"/>
      <c r="AE77" s="182"/>
    </row>
    <row r="78" spans="3:31" ht="16.5" customHeight="1" x14ac:dyDescent="0.4">
      <c r="C78" s="12"/>
      <c r="D78" s="11"/>
      <c r="E78" s="213"/>
      <c r="F78" s="10" t="s">
        <v>2</v>
      </c>
      <c r="G78" s="9">
        <v>252</v>
      </c>
      <c r="H78" s="194"/>
      <c r="I78" s="195"/>
      <c r="J78" s="34" t="s">
        <v>0</v>
      </c>
      <c r="K78" s="194"/>
      <c r="L78" s="195"/>
      <c r="M78" s="34" t="s">
        <v>0</v>
      </c>
      <c r="N78" s="194"/>
      <c r="O78" s="195"/>
      <c r="P78" s="34" t="s">
        <v>0</v>
      </c>
      <c r="Q78" s="194"/>
      <c r="R78" s="195"/>
      <c r="S78" s="34" t="s">
        <v>0</v>
      </c>
      <c r="T78" s="194"/>
      <c r="U78" s="195"/>
      <c r="V78" s="34" t="s">
        <v>0</v>
      </c>
      <c r="X78" s="151"/>
      <c r="Y78" s="182"/>
      <c r="Z78" s="182"/>
      <c r="AA78" s="182"/>
      <c r="AB78" s="182"/>
      <c r="AC78" s="182"/>
      <c r="AD78" s="182"/>
      <c r="AE78" s="182"/>
    </row>
    <row r="79" spans="3:31" ht="16.5" customHeight="1" x14ac:dyDescent="0.4">
      <c r="C79" s="12"/>
      <c r="D79" s="11"/>
      <c r="E79" s="193" t="s">
        <v>11</v>
      </c>
      <c r="F79" s="16" t="s">
        <v>10</v>
      </c>
      <c r="G79" s="15">
        <v>253</v>
      </c>
      <c r="H79" s="196">
        <f>SUM(H80:I87)</f>
        <v>0</v>
      </c>
      <c r="I79" s="197"/>
      <c r="J79" s="43" t="s">
        <v>0</v>
      </c>
      <c r="K79" s="196">
        <f>SUM(K80:L87)</f>
        <v>0</v>
      </c>
      <c r="L79" s="197"/>
      <c r="M79" s="43" t="s">
        <v>0</v>
      </c>
      <c r="N79" s="196">
        <f>SUM(N80:O87)</f>
        <v>0</v>
      </c>
      <c r="O79" s="197"/>
      <c r="P79" s="43" t="s">
        <v>0</v>
      </c>
      <c r="Q79" s="196">
        <f>SUM(Q80:R87)</f>
        <v>0</v>
      </c>
      <c r="R79" s="197"/>
      <c r="S79" s="43" t="s">
        <v>0</v>
      </c>
      <c r="T79" s="196">
        <f>SUM(T80:U87)</f>
        <v>0</v>
      </c>
      <c r="U79" s="197"/>
      <c r="V79" s="43" t="s">
        <v>0</v>
      </c>
      <c r="W79" s="29"/>
      <c r="X79" s="151"/>
      <c r="Y79" s="182"/>
      <c r="Z79" s="182"/>
      <c r="AA79" s="182"/>
      <c r="AB79" s="182"/>
      <c r="AC79" s="182"/>
      <c r="AD79" s="182"/>
      <c r="AE79" s="182"/>
    </row>
    <row r="80" spans="3:31" ht="16.5" customHeight="1" thickBot="1" x14ac:dyDescent="0.45">
      <c r="C80" s="12"/>
      <c r="D80" s="11"/>
      <c r="E80" s="193"/>
      <c r="F80" s="14" t="s">
        <v>9</v>
      </c>
      <c r="G80" s="13">
        <v>254</v>
      </c>
      <c r="H80" s="198"/>
      <c r="I80" s="199"/>
      <c r="J80" s="39" t="s">
        <v>0</v>
      </c>
      <c r="K80" s="198"/>
      <c r="L80" s="199"/>
      <c r="M80" s="39" t="s">
        <v>0</v>
      </c>
      <c r="N80" s="198"/>
      <c r="O80" s="199"/>
      <c r="P80" s="39" t="s">
        <v>0</v>
      </c>
      <c r="Q80" s="198"/>
      <c r="R80" s="199"/>
      <c r="S80" s="39" t="s">
        <v>0</v>
      </c>
      <c r="T80" s="198"/>
      <c r="U80" s="199"/>
      <c r="V80" s="39" t="s">
        <v>0</v>
      </c>
      <c r="X80" s="151"/>
    </row>
    <row r="81" spans="3:32" ht="16.5" customHeight="1" thickTop="1" x14ac:dyDescent="0.4">
      <c r="C81" s="12"/>
      <c r="D81" s="11"/>
      <c r="E81" s="193"/>
      <c r="F81" s="14" t="s">
        <v>8</v>
      </c>
      <c r="G81" s="13">
        <v>255</v>
      </c>
      <c r="H81" s="198"/>
      <c r="I81" s="199"/>
      <c r="J81" s="39" t="s">
        <v>0</v>
      </c>
      <c r="K81" s="198"/>
      <c r="L81" s="199"/>
      <c r="M81" s="39" t="s">
        <v>0</v>
      </c>
      <c r="N81" s="198"/>
      <c r="O81" s="199"/>
      <c r="P81" s="39" t="s">
        <v>0</v>
      </c>
      <c r="Q81" s="198"/>
      <c r="R81" s="199"/>
      <c r="S81" s="39" t="s">
        <v>0</v>
      </c>
      <c r="T81" s="198"/>
      <c r="U81" s="199"/>
      <c r="V81" s="39" t="s">
        <v>0</v>
      </c>
      <c r="X81" s="151"/>
      <c r="Y81" s="42" t="s">
        <v>83</v>
      </c>
      <c r="Z81" s="41"/>
      <c r="AA81" s="41"/>
      <c r="AB81" s="41"/>
      <c r="AC81" s="41"/>
      <c r="AD81" s="41"/>
      <c r="AE81" s="40"/>
    </row>
    <row r="82" spans="3:32" ht="16.5" customHeight="1" x14ac:dyDescent="0.4">
      <c r="C82" s="12"/>
      <c r="D82" s="11"/>
      <c r="E82" s="193"/>
      <c r="F82" s="14" t="s">
        <v>7</v>
      </c>
      <c r="G82" s="13">
        <v>256</v>
      </c>
      <c r="H82" s="198"/>
      <c r="I82" s="199"/>
      <c r="J82" s="39" t="s">
        <v>0</v>
      </c>
      <c r="K82" s="198"/>
      <c r="L82" s="199"/>
      <c r="M82" s="39" t="s">
        <v>0</v>
      </c>
      <c r="N82" s="198"/>
      <c r="O82" s="199"/>
      <c r="P82" s="39" t="s">
        <v>0</v>
      </c>
      <c r="Q82" s="198"/>
      <c r="R82" s="199"/>
      <c r="S82" s="39" t="s">
        <v>0</v>
      </c>
      <c r="T82" s="198"/>
      <c r="U82" s="199"/>
      <c r="V82" s="39" t="s">
        <v>0</v>
      </c>
      <c r="X82" s="151"/>
      <c r="Y82" s="38"/>
      <c r="Z82" s="37"/>
      <c r="AA82" s="37"/>
      <c r="AB82" s="37"/>
      <c r="AC82" s="37"/>
      <c r="AD82" s="37"/>
      <c r="AE82" s="36"/>
    </row>
    <row r="83" spans="3:32" ht="16.5" customHeight="1" x14ac:dyDescent="0.4">
      <c r="C83" s="12"/>
      <c r="D83" s="11"/>
      <c r="E83" s="193"/>
      <c r="F83" s="14" t="s">
        <v>6</v>
      </c>
      <c r="G83" s="13">
        <v>257</v>
      </c>
      <c r="H83" s="198"/>
      <c r="I83" s="199"/>
      <c r="J83" s="39" t="s">
        <v>0</v>
      </c>
      <c r="K83" s="198"/>
      <c r="L83" s="199"/>
      <c r="M83" s="39" t="s">
        <v>0</v>
      </c>
      <c r="N83" s="198"/>
      <c r="O83" s="199"/>
      <c r="P83" s="39" t="s">
        <v>0</v>
      </c>
      <c r="Q83" s="198"/>
      <c r="R83" s="199"/>
      <c r="S83" s="39" t="s">
        <v>0</v>
      </c>
      <c r="T83" s="198"/>
      <c r="U83" s="199"/>
      <c r="V83" s="39" t="s">
        <v>0</v>
      </c>
      <c r="X83" s="151"/>
      <c r="Y83" s="38"/>
      <c r="Z83" s="37"/>
      <c r="AA83" s="37"/>
      <c r="AB83" s="37"/>
      <c r="AC83" s="37"/>
      <c r="AD83" s="37"/>
      <c r="AE83" s="36"/>
    </row>
    <row r="84" spans="3:32" ht="16.5" customHeight="1" x14ac:dyDescent="0.4">
      <c r="C84" s="12"/>
      <c r="D84" s="11"/>
      <c r="E84" s="193"/>
      <c r="F84" s="14" t="s">
        <v>5</v>
      </c>
      <c r="G84" s="13">
        <v>258</v>
      </c>
      <c r="H84" s="198"/>
      <c r="I84" s="199"/>
      <c r="J84" s="39" t="s">
        <v>0</v>
      </c>
      <c r="K84" s="198"/>
      <c r="L84" s="199"/>
      <c r="M84" s="39" t="s">
        <v>0</v>
      </c>
      <c r="N84" s="198"/>
      <c r="O84" s="199"/>
      <c r="P84" s="39" t="s">
        <v>0</v>
      </c>
      <c r="Q84" s="198"/>
      <c r="R84" s="199"/>
      <c r="S84" s="39" t="s">
        <v>0</v>
      </c>
      <c r="T84" s="198"/>
      <c r="U84" s="199"/>
      <c r="V84" s="39" t="s">
        <v>0</v>
      </c>
      <c r="X84" s="151"/>
      <c r="Y84" s="38"/>
      <c r="Z84" s="37"/>
      <c r="AA84" s="37"/>
      <c r="AB84" s="37"/>
      <c r="AC84" s="37"/>
      <c r="AD84" s="37"/>
      <c r="AE84" s="36"/>
    </row>
    <row r="85" spans="3:32" ht="16.5" customHeight="1" x14ac:dyDescent="0.4">
      <c r="C85" s="12"/>
      <c r="D85" s="11"/>
      <c r="E85" s="193"/>
      <c r="F85" s="14" t="s">
        <v>4</v>
      </c>
      <c r="G85" s="13">
        <v>259</v>
      </c>
      <c r="H85" s="198"/>
      <c r="I85" s="199"/>
      <c r="J85" s="39" t="s">
        <v>0</v>
      </c>
      <c r="K85" s="198"/>
      <c r="L85" s="199"/>
      <c r="M85" s="39" t="s">
        <v>0</v>
      </c>
      <c r="N85" s="198"/>
      <c r="O85" s="199"/>
      <c r="P85" s="39" t="s">
        <v>0</v>
      </c>
      <c r="Q85" s="198"/>
      <c r="R85" s="199"/>
      <c r="S85" s="39" t="s">
        <v>0</v>
      </c>
      <c r="T85" s="198"/>
      <c r="U85" s="199"/>
      <c r="V85" s="39" t="s">
        <v>0</v>
      </c>
      <c r="X85" s="151"/>
      <c r="Y85" s="38"/>
      <c r="Z85" s="37"/>
      <c r="AA85" s="37"/>
      <c r="AB85" s="37"/>
      <c r="AC85" s="37"/>
      <c r="AD85" s="37"/>
      <c r="AE85" s="36"/>
    </row>
    <row r="86" spans="3:32" ht="16.5" customHeight="1" x14ac:dyDescent="0.4">
      <c r="C86" s="12"/>
      <c r="D86" s="11"/>
      <c r="E86" s="193"/>
      <c r="F86" s="14" t="s">
        <v>3</v>
      </c>
      <c r="G86" s="13">
        <v>260</v>
      </c>
      <c r="H86" s="198"/>
      <c r="I86" s="199"/>
      <c r="J86" s="39" t="s">
        <v>0</v>
      </c>
      <c r="K86" s="198"/>
      <c r="L86" s="199"/>
      <c r="M86" s="39" t="s">
        <v>0</v>
      </c>
      <c r="N86" s="198"/>
      <c r="O86" s="199"/>
      <c r="P86" s="39" t="s">
        <v>0</v>
      </c>
      <c r="Q86" s="198"/>
      <c r="R86" s="199"/>
      <c r="S86" s="39" t="s">
        <v>0</v>
      </c>
      <c r="T86" s="198"/>
      <c r="U86" s="199"/>
      <c r="V86" s="39" t="s">
        <v>0</v>
      </c>
      <c r="X86" s="151"/>
      <c r="Y86" s="38"/>
      <c r="Z86" s="37"/>
      <c r="AA86" s="37"/>
      <c r="AB86" s="37"/>
      <c r="AC86" s="37"/>
      <c r="AD86" s="37"/>
      <c r="AE86" s="36"/>
      <c r="AF86" s="35"/>
    </row>
    <row r="87" spans="3:32" ht="16.5" customHeight="1" thickBot="1" x14ac:dyDescent="0.45">
      <c r="C87" s="12"/>
      <c r="D87" s="11"/>
      <c r="E87" s="193"/>
      <c r="F87" s="10" t="s">
        <v>2</v>
      </c>
      <c r="G87" s="9">
        <v>261</v>
      </c>
      <c r="H87" s="194"/>
      <c r="I87" s="195"/>
      <c r="J87" s="34" t="s">
        <v>0</v>
      </c>
      <c r="K87" s="194"/>
      <c r="L87" s="195"/>
      <c r="M87" s="34" t="s">
        <v>0</v>
      </c>
      <c r="N87" s="194"/>
      <c r="O87" s="195"/>
      <c r="P87" s="34" t="s">
        <v>0</v>
      </c>
      <c r="Q87" s="194"/>
      <c r="R87" s="195"/>
      <c r="S87" s="34" t="s">
        <v>0</v>
      </c>
      <c r="T87" s="194"/>
      <c r="U87" s="195"/>
      <c r="V87" s="34" t="s">
        <v>0</v>
      </c>
      <c r="X87" s="151"/>
      <c r="Y87" s="33"/>
      <c r="Z87" s="32"/>
      <c r="AA87" s="32"/>
      <c r="AB87" s="32"/>
      <c r="AC87" s="32"/>
      <c r="AD87" s="32"/>
      <c r="AE87" s="31"/>
    </row>
    <row r="88" spans="3:32" ht="16.5" customHeight="1" thickTop="1" x14ac:dyDescent="0.4">
      <c r="C88" s="8"/>
      <c r="D88" s="7"/>
      <c r="E88" s="191" t="s">
        <v>1</v>
      </c>
      <c r="F88" s="192"/>
      <c r="G88" s="6">
        <v>262</v>
      </c>
      <c r="H88" s="217"/>
      <c r="I88" s="218"/>
      <c r="J88" s="30" t="s">
        <v>0</v>
      </c>
      <c r="K88" s="217"/>
      <c r="L88" s="218"/>
      <c r="M88" s="30" t="s">
        <v>0</v>
      </c>
      <c r="N88" s="217"/>
      <c r="O88" s="218"/>
      <c r="P88" s="30" t="s">
        <v>0</v>
      </c>
      <c r="Q88" s="217"/>
      <c r="R88" s="218"/>
      <c r="S88" s="30" t="s">
        <v>0</v>
      </c>
      <c r="T88" s="217"/>
      <c r="U88" s="218"/>
      <c r="V88" s="30" t="s">
        <v>0</v>
      </c>
      <c r="W88" s="29"/>
      <c r="X88" s="151"/>
      <c r="Y88" s="216" t="s">
        <v>82</v>
      </c>
      <c r="Z88" s="216"/>
      <c r="AA88" s="216"/>
      <c r="AB88" s="216"/>
      <c r="AC88" s="216"/>
      <c r="AD88" s="216"/>
      <c r="AE88" s="216"/>
    </row>
    <row r="89" spans="3:32" ht="14.25" customHeight="1" x14ac:dyDescent="0.4">
      <c r="X89" s="4"/>
    </row>
    <row r="90" spans="3:32" ht="15" customHeight="1" x14ac:dyDescent="0.4">
      <c r="G90" s="1"/>
      <c r="K90" s="4"/>
    </row>
    <row r="91" spans="3:32" ht="18.75" customHeight="1" x14ac:dyDescent="0.4">
      <c r="K91" s="4"/>
    </row>
  </sheetData>
  <mergeCells count="406">
    <mergeCell ref="T88:U88"/>
    <mergeCell ref="T82:U82"/>
    <mergeCell ref="T83:U83"/>
    <mergeCell ref="T84:U84"/>
    <mergeCell ref="T85:U85"/>
    <mergeCell ref="T86:U86"/>
    <mergeCell ref="T87:U87"/>
    <mergeCell ref="T40:U40"/>
    <mergeCell ref="T41:U41"/>
    <mergeCell ref="T42:U42"/>
    <mergeCell ref="T43:U43"/>
    <mergeCell ref="T44:U44"/>
    <mergeCell ref="T45:U45"/>
    <mergeCell ref="Q58:R58"/>
    <mergeCell ref="Q59:R59"/>
    <mergeCell ref="T73:U73"/>
    <mergeCell ref="T52:U52"/>
    <mergeCell ref="T53:U53"/>
    <mergeCell ref="T54:U54"/>
    <mergeCell ref="T55:U55"/>
    <mergeCell ref="T56:U56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Q49:R49"/>
    <mergeCell ref="Q50:R50"/>
    <mergeCell ref="T46:U46"/>
    <mergeCell ref="T47:U47"/>
    <mergeCell ref="T48:U48"/>
    <mergeCell ref="T49:U49"/>
    <mergeCell ref="T50:U50"/>
    <mergeCell ref="Q85:R85"/>
    <mergeCell ref="T51:U51"/>
    <mergeCell ref="T74:U74"/>
    <mergeCell ref="T75:U75"/>
    <mergeCell ref="T67:U67"/>
    <mergeCell ref="T68:U68"/>
    <mergeCell ref="T69:U69"/>
    <mergeCell ref="T70:U70"/>
    <mergeCell ref="T71:U71"/>
    <mergeCell ref="T72:U72"/>
    <mergeCell ref="T76:U76"/>
    <mergeCell ref="T77:U77"/>
    <mergeCell ref="T78:U78"/>
    <mergeCell ref="T79:U79"/>
    <mergeCell ref="T80:U80"/>
    <mergeCell ref="T81:U81"/>
    <mergeCell ref="Q57:R57"/>
    <mergeCell ref="Q86:R86"/>
    <mergeCell ref="Q87:R87"/>
    <mergeCell ref="Q72:R72"/>
    <mergeCell ref="Q61:R61"/>
    <mergeCell ref="Q62:R62"/>
    <mergeCell ref="Q63:R63"/>
    <mergeCell ref="Q64:R64"/>
    <mergeCell ref="Q65:R65"/>
    <mergeCell ref="Q66:R66"/>
    <mergeCell ref="Q71:R71"/>
    <mergeCell ref="Q82:R82"/>
    <mergeCell ref="Q83:R83"/>
    <mergeCell ref="Q84:R84"/>
    <mergeCell ref="Q73:R73"/>
    <mergeCell ref="Q74:R74"/>
    <mergeCell ref="Q75:R75"/>
    <mergeCell ref="Q76:R76"/>
    <mergeCell ref="Q77:R77"/>
    <mergeCell ref="Q78:R78"/>
    <mergeCell ref="Q60:R60"/>
    <mergeCell ref="Q88:R88"/>
    <mergeCell ref="T28:U28"/>
    <mergeCell ref="T29:U29"/>
    <mergeCell ref="T30:U30"/>
    <mergeCell ref="T31:U31"/>
    <mergeCell ref="T32:U32"/>
    <mergeCell ref="T33:U33"/>
    <mergeCell ref="Q79:R79"/>
    <mergeCell ref="Q80:R80"/>
    <mergeCell ref="Q81:R81"/>
    <mergeCell ref="Q43:R43"/>
    <mergeCell ref="Q44:R44"/>
    <mergeCell ref="Q45:R45"/>
    <mergeCell ref="Q46:R46"/>
    <mergeCell ref="Q47:R47"/>
    <mergeCell ref="Q48:R48"/>
    <mergeCell ref="T34:U34"/>
    <mergeCell ref="T35:U35"/>
    <mergeCell ref="T36:U36"/>
    <mergeCell ref="T37:U37"/>
    <mergeCell ref="T38:U38"/>
    <mergeCell ref="T39:U39"/>
    <mergeCell ref="Q55:R55"/>
    <mergeCell ref="Q56:R56"/>
    <mergeCell ref="N61:O61"/>
    <mergeCell ref="N62:O62"/>
    <mergeCell ref="N63:O63"/>
    <mergeCell ref="N51:O51"/>
    <mergeCell ref="N64:O64"/>
    <mergeCell ref="N65:O65"/>
    <mergeCell ref="N66:O66"/>
    <mergeCell ref="N67:O67"/>
    <mergeCell ref="N68:O68"/>
    <mergeCell ref="N53:O53"/>
    <mergeCell ref="N54:O54"/>
    <mergeCell ref="N82:O82"/>
    <mergeCell ref="N83:O83"/>
    <mergeCell ref="N84:O84"/>
    <mergeCell ref="N85:O85"/>
    <mergeCell ref="N86:O86"/>
    <mergeCell ref="N87:O87"/>
    <mergeCell ref="N88:O88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N78:O78"/>
    <mergeCell ref="N79:O79"/>
    <mergeCell ref="N80:O80"/>
    <mergeCell ref="N81:O81"/>
    <mergeCell ref="N70:O70"/>
    <mergeCell ref="N71:O71"/>
    <mergeCell ref="N72:O72"/>
    <mergeCell ref="N73:O73"/>
    <mergeCell ref="N74:O74"/>
    <mergeCell ref="N75:O75"/>
    <mergeCell ref="N69:O69"/>
    <mergeCell ref="N76:O76"/>
    <mergeCell ref="N77:O77"/>
    <mergeCell ref="N46:O46"/>
    <mergeCell ref="N47:O47"/>
    <mergeCell ref="N48:O48"/>
    <mergeCell ref="N49:O49"/>
    <mergeCell ref="N50:O50"/>
    <mergeCell ref="N34:O34"/>
    <mergeCell ref="N35:O35"/>
    <mergeCell ref="N36:O36"/>
    <mergeCell ref="N37:O37"/>
    <mergeCell ref="N38:O38"/>
    <mergeCell ref="N39:O39"/>
    <mergeCell ref="N28:O28"/>
    <mergeCell ref="N29:O29"/>
    <mergeCell ref="N30:O30"/>
    <mergeCell ref="N31:O31"/>
    <mergeCell ref="N32:O32"/>
    <mergeCell ref="N33:O33"/>
    <mergeCell ref="K61:L61"/>
    <mergeCell ref="K62:L62"/>
    <mergeCell ref="K63:L63"/>
    <mergeCell ref="K49:L49"/>
    <mergeCell ref="K50:L50"/>
    <mergeCell ref="K51:L51"/>
    <mergeCell ref="K52:L52"/>
    <mergeCell ref="K53:L53"/>
    <mergeCell ref="K54:L54"/>
    <mergeCell ref="K55:L55"/>
    <mergeCell ref="K56:L56"/>
    <mergeCell ref="N40:O40"/>
    <mergeCell ref="N41:O41"/>
    <mergeCell ref="N42:O42"/>
    <mergeCell ref="N43:O43"/>
    <mergeCell ref="N44:O44"/>
    <mergeCell ref="N45:O45"/>
    <mergeCell ref="N52:O52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E73:E78"/>
    <mergeCell ref="E79:E87"/>
    <mergeCell ref="E88:F88"/>
    <mergeCell ref="Y88:AE88"/>
    <mergeCell ref="H82:I82"/>
    <mergeCell ref="H83:I83"/>
    <mergeCell ref="H84:I84"/>
    <mergeCell ref="H85:I85"/>
    <mergeCell ref="H86:I86"/>
    <mergeCell ref="H87:I87"/>
    <mergeCell ref="H88:I88"/>
    <mergeCell ref="K85:L85"/>
    <mergeCell ref="K86:L86"/>
    <mergeCell ref="K87:L87"/>
    <mergeCell ref="K88:L88"/>
    <mergeCell ref="K80:L80"/>
    <mergeCell ref="K81:L81"/>
    <mergeCell ref="K82:L82"/>
    <mergeCell ref="K83:L83"/>
    <mergeCell ref="K84:L84"/>
    <mergeCell ref="K73:L73"/>
    <mergeCell ref="K74:L74"/>
    <mergeCell ref="K75:L75"/>
    <mergeCell ref="K76:L76"/>
    <mergeCell ref="K79:L79"/>
    <mergeCell ref="H78:I78"/>
    <mergeCell ref="H79:I79"/>
    <mergeCell ref="H80:I80"/>
    <mergeCell ref="H58:I58"/>
    <mergeCell ref="H59:I59"/>
    <mergeCell ref="Y67:AE79"/>
    <mergeCell ref="H53:I53"/>
    <mergeCell ref="H54:I54"/>
    <mergeCell ref="H55:I55"/>
    <mergeCell ref="H56:I56"/>
    <mergeCell ref="H57:I57"/>
    <mergeCell ref="H64:I64"/>
    <mergeCell ref="H65:I65"/>
    <mergeCell ref="H66:I66"/>
    <mergeCell ref="H67:I67"/>
    <mergeCell ref="H68:I68"/>
    <mergeCell ref="H69:I69"/>
    <mergeCell ref="H63:I63"/>
    <mergeCell ref="K64:L64"/>
    <mergeCell ref="K65:L65"/>
    <mergeCell ref="K66:L66"/>
    <mergeCell ref="K77:L77"/>
    <mergeCell ref="K78:L78"/>
    <mergeCell ref="H46:I46"/>
    <mergeCell ref="H47:I47"/>
    <mergeCell ref="H60:I60"/>
    <mergeCell ref="H61:I61"/>
    <mergeCell ref="H62:I62"/>
    <mergeCell ref="K69:L69"/>
    <mergeCell ref="K70:L70"/>
    <mergeCell ref="K71:L71"/>
    <mergeCell ref="K72:L72"/>
    <mergeCell ref="H52:I52"/>
    <mergeCell ref="K67:L67"/>
    <mergeCell ref="K68:L68"/>
    <mergeCell ref="K57:L57"/>
    <mergeCell ref="K58:L58"/>
    <mergeCell ref="K59:L59"/>
    <mergeCell ref="K60:L60"/>
    <mergeCell ref="K46:L46"/>
    <mergeCell ref="K47:L47"/>
    <mergeCell ref="K48:L48"/>
    <mergeCell ref="H81:I81"/>
    <mergeCell ref="H70:I70"/>
    <mergeCell ref="H71:I71"/>
    <mergeCell ref="H76:I76"/>
    <mergeCell ref="H77:I77"/>
    <mergeCell ref="H72:I72"/>
    <mergeCell ref="H73:I73"/>
    <mergeCell ref="H74:I74"/>
    <mergeCell ref="H75:I75"/>
    <mergeCell ref="H40:I40"/>
    <mergeCell ref="H41:I41"/>
    <mergeCell ref="H42:I42"/>
    <mergeCell ref="H43:I43"/>
    <mergeCell ref="H44:I44"/>
    <mergeCell ref="H45:I45"/>
    <mergeCell ref="H28:I28"/>
    <mergeCell ref="H29:I29"/>
    <mergeCell ref="H30:I30"/>
    <mergeCell ref="H31:I31"/>
    <mergeCell ref="H32:I32"/>
    <mergeCell ref="H33:I33"/>
    <mergeCell ref="H34:I34"/>
    <mergeCell ref="H35:I35"/>
    <mergeCell ref="Y47:AE52"/>
    <mergeCell ref="E50:E56"/>
    <mergeCell ref="Y53:AE57"/>
    <mergeCell ref="E57:E65"/>
    <mergeCell ref="Y58:AE66"/>
    <mergeCell ref="E66:E72"/>
    <mergeCell ref="H48:I48"/>
    <mergeCell ref="H49:I49"/>
    <mergeCell ref="H50:I50"/>
    <mergeCell ref="H51:I51"/>
    <mergeCell ref="N55:O55"/>
    <mergeCell ref="N56:O56"/>
    <mergeCell ref="N57:O57"/>
    <mergeCell ref="Q51:R51"/>
    <mergeCell ref="Q52:R52"/>
    <mergeCell ref="Q53:R53"/>
    <mergeCell ref="Q54:R54"/>
    <mergeCell ref="Q67:R67"/>
    <mergeCell ref="Q68:R68"/>
    <mergeCell ref="Q69:R69"/>
    <mergeCell ref="Q70:R70"/>
    <mergeCell ref="N58:O58"/>
    <mergeCell ref="N59:O59"/>
    <mergeCell ref="N60:O60"/>
    <mergeCell ref="Y25:AE31"/>
    <mergeCell ref="D26:F26"/>
    <mergeCell ref="H26:I26"/>
    <mergeCell ref="K26:L26"/>
    <mergeCell ref="N26:O26"/>
    <mergeCell ref="Q26:R26"/>
    <mergeCell ref="T26:U26"/>
    <mergeCell ref="E27:F27"/>
    <mergeCell ref="H27:J27"/>
    <mergeCell ref="K27:M27"/>
    <mergeCell ref="N27:P27"/>
    <mergeCell ref="Q27:S27"/>
    <mergeCell ref="T27:V27"/>
    <mergeCell ref="E28:F28"/>
    <mergeCell ref="X28:X88"/>
    <mergeCell ref="E29:E36"/>
    <mergeCell ref="H36:I36"/>
    <mergeCell ref="H37:I37"/>
    <mergeCell ref="H38:I38"/>
    <mergeCell ref="H39:I39"/>
    <mergeCell ref="Y32:AE35"/>
    <mergeCell ref="Y36:AE42"/>
    <mergeCell ref="E37:E49"/>
    <mergeCell ref="Y43:AE46"/>
    <mergeCell ref="N23:O23"/>
    <mergeCell ref="Q23:R23"/>
    <mergeCell ref="T23:U23"/>
    <mergeCell ref="D25:F25"/>
    <mergeCell ref="H25:I25"/>
    <mergeCell ref="K25:L25"/>
    <mergeCell ref="N25:O25"/>
    <mergeCell ref="Q25:R25"/>
    <mergeCell ref="T25:U25"/>
    <mergeCell ref="F19:G20"/>
    <mergeCell ref="D24:F24"/>
    <mergeCell ref="H24:I24"/>
    <mergeCell ref="K24:L24"/>
    <mergeCell ref="N24:O24"/>
    <mergeCell ref="Q24:R24"/>
    <mergeCell ref="T24:U24"/>
    <mergeCell ref="T19:V19"/>
    <mergeCell ref="H20:J20"/>
    <mergeCell ref="K20:M20"/>
    <mergeCell ref="N20:P20"/>
    <mergeCell ref="Q20:S20"/>
    <mergeCell ref="T20:V20"/>
    <mergeCell ref="H19:J19"/>
    <mergeCell ref="K19:M19"/>
    <mergeCell ref="N19:P19"/>
    <mergeCell ref="Q19:S19"/>
    <mergeCell ref="C22:F22"/>
    <mergeCell ref="H22:J22"/>
    <mergeCell ref="K22:M22"/>
    <mergeCell ref="N22:V22"/>
    <mergeCell ref="C23:F23"/>
    <mergeCell ref="H23:I23"/>
    <mergeCell ref="K23:L23"/>
    <mergeCell ref="B8:AF8"/>
    <mergeCell ref="C11:F13"/>
    <mergeCell ref="N11:N16"/>
    <mergeCell ref="O11:P12"/>
    <mergeCell ref="Q11:V12"/>
    <mergeCell ref="Y11:AE23"/>
    <mergeCell ref="G12:M13"/>
    <mergeCell ref="O13:P13"/>
    <mergeCell ref="Q13:V13"/>
    <mergeCell ref="C14:F16"/>
    <mergeCell ref="G14:M15"/>
    <mergeCell ref="O14:P14"/>
    <mergeCell ref="Q14:V14"/>
    <mergeCell ref="O15:P16"/>
    <mergeCell ref="Q15:V16"/>
    <mergeCell ref="G16:M16"/>
    <mergeCell ref="X20:X21"/>
    <mergeCell ref="C21:E21"/>
    <mergeCell ref="H21:J21"/>
    <mergeCell ref="K21:M21"/>
    <mergeCell ref="N21:P21"/>
    <mergeCell ref="Q21:S21"/>
    <mergeCell ref="T21:V21"/>
    <mergeCell ref="C19:E20"/>
    <mergeCell ref="N2:R3"/>
    <mergeCell ref="F3:F4"/>
    <mergeCell ref="G3:I4"/>
    <mergeCell ref="X3:Y4"/>
    <mergeCell ref="Z3:AD4"/>
    <mergeCell ref="AE3:AE4"/>
    <mergeCell ref="J4:V6"/>
    <mergeCell ref="F5:F6"/>
    <mergeCell ref="G5:I6"/>
    <mergeCell ref="X5:X6"/>
    <mergeCell ref="AE5:AE6"/>
    <mergeCell ref="Z5:AD6"/>
    <mergeCell ref="Y5:Y6"/>
  </mergeCells>
  <phoneticPr fontId="3"/>
  <printOptions horizontalCentered="1"/>
  <pageMargins left="0.31496062992125984" right="0.31496062992125984" top="0.19685039370078741" bottom="0.19685039370078741" header="0.11811023622047245" footer="0.19685039370078741"/>
  <pageSetup paperSize="8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調査票(データ入力用)</vt:lpstr>
      <vt:lpstr>'調査票(データ入力用)'!Print_Area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杉原 正起</dc:creator>
  <cp:lastModifiedBy>杉原 正起</cp:lastModifiedBy>
  <cp:lastPrinted>2022-01-06T06:26:33Z</cp:lastPrinted>
  <dcterms:created xsi:type="dcterms:W3CDTF">2021-10-13T04:04:50Z</dcterms:created>
  <dcterms:modified xsi:type="dcterms:W3CDTF">2022-01-06T06:29:20Z</dcterms:modified>
</cp:coreProperties>
</file>