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統計書\R3年刊\7_HP作成\アップロード用ＥＸＣＥＬ（項目ごと）\"/>
    </mc:Choice>
  </mc:AlternateContent>
  <bookViews>
    <workbookView xWindow="0" yWindow="0" windowWidth="28800" windowHeight="12465"/>
  </bookViews>
  <sheets>
    <sheet name="238家事事件件数" sheetId="1" r:id="rId1"/>
  </sheets>
  <definedNames>
    <definedName name="_xlnm.Print_Area" localSheetId="0">'238家事事件件数'!$A$1:$O$23</definedName>
  </definedNames>
  <calcPr calcId="162913" calcMode="manual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<sst xmlns="http://schemas.openxmlformats.org/spreadsheetml/2006/main" count="40" uniqueCount="27">
  <si>
    <t>２３８.家 事 事 件 新 受 、 既 済 、 未 済 件 数</t>
    <phoneticPr fontId="3"/>
  </si>
  <si>
    <t>津家庭裁判所　管内総数</t>
    <rPh sb="0" eb="1">
      <t>ツ</t>
    </rPh>
    <rPh sb="1" eb="3">
      <t>カテイ</t>
    </rPh>
    <rPh sb="3" eb="5">
      <t>サイバン</t>
    </rPh>
    <rPh sb="5" eb="6">
      <t>ショ</t>
    </rPh>
    <rPh sb="7" eb="9">
      <t>カンナイ</t>
    </rPh>
    <rPh sb="9" eb="11">
      <t>ソウスウ</t>
    </rPh>
    <phoneticPr fontId="3"/>
  </si>
  <si>
    <t>平成29年</t>
    <rPh sb="0" eb="2">
      <t>ヘイセイ</t>
    </rPh>
    <rPh sb="4" eb="5">
      <t>ネン</t>
    </rPh>
    <phoneticPr fontId="3"/>
  </si>
  <si>
    <t>31（令和元）</t>
    <rPh sb="3" eb="5">
      <t>レイワ</t>
    </rPh>
    <rPh sb="5" eb="6">
      <t>ガン</t>
    </rPh>
    <phoneticPr fontId="3"/>
  </si>
  <si>
    <t>新受</t>
  </si>
  <si>
    <t>既済</t>
  </si>
  <si>
    <t>未済</t>
  </si>
  <si>
    <t>総数</t>
    <phoneticPr fontId="3"/>
  </si>
  <si>
    <t>家事審判事件</t>
    <phoneticPr fontId="3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</si>
  <si>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3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</si>
  <si>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3"/>
  </si>
  <si>
    <t>家事調停事件</t>
    <phoneticPr fontId="3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</si>
  <si>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3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</si>
  <si>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3"/>
  </si>
  <si>
    <t>訴訟事件</t>
  </si>
  <si>
    <t>総数</t>
  </si>
  <si>
    <t>人事訴訟事件</t>
    <phoneticPr fontId="3"/>
  </si>
  <si>
    <t>通常訴訟事件</t>
    <phoneticPr fontId="3"/>
  </si>
  <si>
    <t>家事抗告提起事件</t>
  </si>
  <si>
    <t>民事控訴提起等事件</t>
  </si>
  <si>
    <t>再審事件</t>
    <rPh sb="0" eb="2">
      <t>サイシン</t>
    </rPh>
    <rPh sb="2" eb="4">
      <t>ジケン</t>
    </rPh>
    <phoneticPr fontId="3"/>
  </si>
  <si>
    <t>保全命令事件</t>
  </si>
  <si>
    <t>家事共助事件</t>
  </si>
  <si>
    <t>家事雑事件</t>
    <phoneticPr fontId="3"/>
  </si>
  <si>
    <t>注 民事控訴提起等事件には，飛躍上告受理申立事件及び飛躍上告提起事件を計上している。</t>
    <rPh sb="0" eb="1">
      <t>チュウ</t>
    </rPh>
    <rPh sb="2" eb="4">
      <t>ミンジ</t>
    </rPh>
    <rPh sb="4" eb="6">
      <t>コウソ</t>
    </rPh>
    <rPh sb="6" eb="9">
      <t>テイキナド</t>
    </rPh>
    <rPh sb="9" eb="11">
      <t>ジケン</t>
    </rPh>
    <rPh sb="14" eb="16">
      <t>ヒヤク</t>
    </rPh>
    <rPh sb="16" eb="18">
      <t>ジョウコク</t>
    </rPh>
    <rPh sb="18" eb="20">
      <t>ジュリ</t>
    </rPh>
    <rPh sb="20" eb="22">
      <t>モウシタテ</t>
    </rPh>
    <rPh sb="22" eb="24">
      <t>ジケン</t>
    </rPh>
    <rPh sb="24" eb="25">
      <t>オヨ</t>
    </rPh>
    <rPh sb="26" eb="28">
      <t>ヒヤク</t>
    </rPh>
    <rPh sb="28" eb="30">
      <t>ジョウコク</t>
    </rPh>
    <rPh sb="30" eb="32">
      <t>テイキ</t>
    </rPh>
    <rPh sb="32" eb="34">
      <t>ジケン</t>
    </rPh>
    <rPh sb="35" eb="37">
      <t>ケイジョウ</t>
    </rPh>
    <phoneticPr fontId="2"/>
  </si>
  <si>
    <t>資料 最高裁判所事務総局「司法統計年報」</t>
    <phoneticPr fontId="11"/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</si>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</sst>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Alignment="1" applyProtection="1">
      <alignment horizontal="right" vertical="center"/>
    </xf>
    <xf numFmtId="0" fontId="1" fillId="0" borderId="0" xfId="0" applyFont="1" applyFill="1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6" fillId="0" borderId="8" xfId="0" applyFont="1" applyFill="1" applyBorder="1" applyAlignment="1" applyProtection="1">
      <alignment horizontal="distributed" vertical="center" justifyLastLine="1"/>
    </xf>
    <xf numFmtId="0" fontId="6" fillId="0" borderId="9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vertical="center"/>
    </xf>
    <xf numFmtId="176" fontId="5" fillId="0" borderId="10" xfId="1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0" fontId="9" fillId="0" borderId="12" xfId="0" applyFont="1" applyFill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176" fontId="6" fillId="0" borderId="6" xfId="1" applyNumberFormat="1" applyFont="1" applyFill="1" applyBorder="1" applyAlignment="1" applyProtection="1">
      <alignment horizontal="right" vertical="center"/>
    </xf>
    <xf numFmtId="176" fontId="5" fillId="0" borderId="6" xfId="1" applyNumberFormat="1" applyFont="1" applyFill="1" applyBorder="1" applyAlignment="1" applyProtection="1">
      <alignment horizontal="right" vertical="center"/>
    </xf>
    <xf numFmtId="0" fontId="10" fillId="0" borderId="0" xfId="0" applyFont="1" applyFill="1"/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0" fillId="0" borderId="0" xfId="0" applyFont="1" applyFill="1" applyBorder="1"/>
    <xf numFmtId="0" fontId="1" fillId="0" borderId="0" xfId="0" applyFont="1" applyFill="1" applyBorder="1"/>
    <xf numFmtId="0" fontId="5" fillId="0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Q22"/>
  <sheetViews>
    <sheetView showGridLines="0" tabSelected="1" zoomScale="80" zoomScaleNormal="80" workbookViewId="0">
      <selection activeCell="E1" sqref="E1"/>
    </sheetView>
  </sheetViews>
  <sheetFormatPr defaultColWidth="13.375" defaultRowHeight="13.5" x14ac:dyDescent="0.15"/>
  <cols>
    <col min="1" max="4" width="13.375" style="10"/>
    <col min="5" max="5" width="18.125" style="42" customWidth="1"/>
    <col min="6" max="6" width="30.125" style="10" customWidth="1"/>
    <col min="7" max="13" width="12.375" style="42" customWidth="1"/>
    <col min="14" max="15" width="12.375" style="10" customWidth="1"/>
    <col min="16" max="17" width="6.875" style="10" customWidth="1"/>
    <col min="18" max="21" width="7.375" style="10" customWidth="1"/>
    <col min="22" max="16384" width="13.375" style="10"/>
  </cols>
  <sheetData>
    <row r="1" spans="5:17" s="4" customFormat="1" ht="27" customHeight="1" x14ac:dyDescent="0.15">
      <c r="E1" s="1" t="s">
        <v>0</v>
      </c>
      <c r="F1" s="2"/>
      <c r="G1" s="3"/>
      <c r="H1" s="3"/>
      <c r="I1" s="3"/>
      <c r="J1" s="3"/>
      <c r="K1" s="3"/>
      <c r="L1" s="3"/>
      <c r="M1" s="3"/>
      <c r="N1" s="2"/>
      <c r="O1" s="2"/>
      <c r="Q1" s="5"/>
    </row>
    <row r="2" spans="5:17" ht="24.75" customHeight="1" thickBot="1" x14ac:dyDescent="0.25">
      <c r="E2" s="6" t="s">
        <v>1</v>
      </c>
      <c r="F2" s="7"/>
      <c r="G2" s="8"/>
      <c r="H2" s="8"/>
      <c r="I2" s="8"/>
      <c r="J2" s="8"/>
      <c r="K2" s="8"/>
      <c r="L2" s="8"/>
      <c r="M2" s="8"/>
      <c r="N2" s="7"/>
      <c r="O2" s="7"/>
      <c r="P2" s="7"/>
      <c r="Q2" s="9"/>
    </row>
    <row r="3" spans="5:17" s="18" customFormat="1" ht="24" customHeight="1" thickTop="1" x14ac:dyDescent="0.15">
      <c r="E3" s="11"/>
      <c r="F3" s="12"/>
      <c r="G3" s="13"/>
      <c r="H3" s="14" t="s">
        <v>2</v>
      </c>
      <c r="I3" s="15"/>
      <c r="J3" s="16"/>
      <c r="K3" s="14">
        <v>30</v>
      </c>
      <c r="L3" s="17"/>
      <c r="M3" s="43"/>
      <c r="N3" s="44" t="s">
        <v>3</v>
      </c>
      <c r="O3" s="44"/>
    </row>
    <row r="4" spans="5:17" s="18" customFormat="1" ht="24" customHeight="1" x14ac:dyDescent="0.15">
      <c r="E4" s="19"/>
      <c r="F4" s="20"/>
      <c r="G4" s="21" t="s">
        <v>4</v>
      </c>
      <c r="H4" s="22" t="s">
        <v>5</v>
      </c>
      <c r="I4" s="22" t="s">
        <v>6</v>
      </c>
      <c r="J4" s="22" t="s">
        <v>4</v>
      </c>
      <c r="K4" s="22" t="s">
        <v>5</v>
      </c>
      <c r="L4" s="22" t="s">
        <v>6</v>
      </c>
      <c r="M4" s="22" t="s">
        <v>4</v>
      </c>
      <c r="N4" s="22" t="s">
        <v>5</v>
      </c>
      <c r="O4" s="23" t="s">
        <v>6</v>
      </c>
    </row>
    <row r="5" spans="5:17" s="27" customFormat="1" ht="27" customHeight="1" x14ac:dyDescent="0.15">
      <c r="E5" s="24" t="s">
        <v>7</v>
      </c>
      <c r="F5" s="25"/>
      <c r="G5" s="26">
        <v>15484</v>
      </c>
      <c r="H5" s="26">
        <v>15673</v>
      </c>
      <c r="I5" s="26">
        <v>1598</v>
      </c>
      <c r="J5" s="26">
        <v>15421</v>
      </c>
      <c r="K5" s="26">
        <v>15390</v>
      </c>
      <c r="L5" s="26">
        <v>1629</v>
      </c>
      <c r="M5" s="26">
        <v>15524</v>
      </c>
      <c r="N5" s="26">
        <v>15472</v>
      </c>
      <c r="O5" s="26">
        <v>1681</v>
      </c>
    </row>
    <row r="6" spans="5:17" s="18" customFormat="1" ht="27" customHeight="1" x14ac:dyDescent="0.15">
      <c r="E6" s="28" t="s">
        <v>8</v>
      </c>
      <c r="F6" s="29" t="s">
        <v>7</v>
      </c>
      <c r="G6" s="30">
        <v>13085</v>
      </c>
      <c r="H6" s="30">
        <v>13171</v>
      </c>
      <c r="I6" s="30">
        <v>673</v>
      </c>
      <c r="J6" s="30">
        <v>12901</v>
      </c>
      <c r="K6" s="30">
        <v>12977</v>
      </c>
      <c r="L6" s="30">
        <v>597</v>
      </c>
      <c r="M6" s="31">
        <v>12912</v>
      </c>
      <c r="N6" s="31">
        <v>12957</v>
      </c>
      <c r="O6" s="31">
        <v>552</v>
      </c>
    </row>
    <row r="7" spans="5:17" s="18" customFormat="1" ht="27" customHeight="1" x14ac:dyDescent="0.15">
      <c r="E7" s="28"/>
      <c r="F7" s="29" t="s">
        <v>9</v>
      </c>
      <c r="G7" s="30">
        <v>12859</v>
      </c>
      <c r="H7" s="30">
        <v>12933</v>
      </c>
      <c r="I7" s="30">
        <v>595</v>
      </c>
      <c r="J7" s="30">
        <v>12656</v>
      </c>
      <c r="K7" s="30">
        <v>12762</v>
      </c>
      <c r="L7" s="30">
        <v>489</v>
      </c>
      <c r="M7" s="31">
        <v>12663</v>
      </c>
      <c r="N7" s="31">
        <v>12714</v>
      </c>
      <c r="O7" s="31">
        <v>438</v>
      </c>
    </row>
    <row r="8" spans="5:17" s="18" customFormat="1" ht="27" customHeight="1" x14ac:dyDescent="0.15">
      <c r="E8" s="28"/>
      <c r="F8" s="29" t="s">
        <v>10</v>
      </c>
      <c r="G8" s="30">
        <v>226</v>
      </c>
      <c r="H8" s="30">
        <v>238</v>
      </c>
      <c r="I8" s="30">
        <v>78</v>
      </c>
      <c r="J8" s="30">
        <v>245</v>
      </c>
      <c r="K8" s="30">
        <v>215</v>
      </c>
      <c r="L8" s="30">
        <v>108</v>
      </c>
      <c r="M8" s="31">
        <v>249</v>
      </c>
      <c r="N8" s="31">
        <v>243</v>
      </c>
      <c r="O8" s="31">
        <v>114</v>
      </c>
    </row>
    <row r="9" spans="5:17" s="18" customFormat="1" ht="27" customHeight="1" x14ac:dyDescent="0.15">
      <c r="E9" s="28" t="s">
        <v>11</v>
      </c>
      <c r="F9" s="29" t="s">
        <v>7</v>
      </c>
      <c r="G9" s="30">
        <v>1786</v>
      </c>
      <c r="H9" s="30">
        <v>1871</v>
      </c>
      <c r="I9" s="30">
        <v>774</v>
      </c>
      <c r="J9" s="30">
        <v>1927</v>
      </c>
      <c r="K9" s="30">
        <v>1830</v>
      </c>
      <c r="L9" s="30">
        <v>871</v>
      </c>
      <c r="M9" s="31">
        <v>2033</v>
      </c>
      <c r="N9" s="31">
        <v>1924</v>
      </c>
      <c r="O9" s="31">
        <v>980</v>
      </c>
    </row>
    <row r="10" spans="5:17" s="18" customFormat="1" ht="27" customHeight="1" x14ac:dyDescent="0.15">
      <c r="E10" s="28"/>
      <c r="F10" s="29" t="s">
        <v>12</v>
      </c>
      <c r="G10" s="30">
        <v>1060</v>
      </c>
      <c r="H10" s="30">
        <v>1082</v>
      </c>
      <c r="I10" s="30">
        <v>495</v>
      </c>
      <c r="J10" s="30">
        <v>1108</v>
      </c>
      <c r="K10" s="30">
        <v>1083</v>
      </c>
      <c r="L10" s="30">
        <v>520</v>
      </c>
      <c r="M10" s="31">
        <v>1204</v>
      </c>
      <c r="N10" s="31">
        <v>1097</v>
      </c>
      <c r="O10" s="31">
        <v>627</v>
      </c>
    </row>
    <row r="11" spans="5:17" s="18" customFormat="1" ht="27" customHeight="1" x14ac:dyDescent="0.15">
      <c r="E11" s="28"/>
      <c r="F11" s="32" t="s">
        <v>13</v>
      </c>
      <c r="G11" s="30">
        <v>726</v>
      </c>
      <c r="H11" s="30">
        <v>789</v>
      </c>
      <c r="I11" s="30">
        <v>279</v>
      </c>
      <c r="J11" s="30">
        <v>819</v>
      </c>
      <c r="K11" s="30">
        <v>747</v>
      </c>
      <c r="L11" s="30">
        <v>351</v>
      </c>
      <c r="M11" s="31">
        <v>829</v>
      </c>
      <c r="N11" s="31">
        <v>827</v>
      </c>
      <c r="O11" s="31">
        <v>353</v>
      </c>
    </row>
    <row r="12" spans="5:17" s="18" customFormat="1" ht="27" customHeight="1" x14ac:dyDescent="0.15">
      <c r="E12" s="28" t="s">
        <v>14</v>
      </c>
      <c r="F12" s="32" t="s">
        <v>15</v>
      </c>
      <c r="G12" s="33">
        <v>107</v>
      </c>
      <c r="H12" s="33">
        <v>119</v>
      </c>
      <c r="I12" s="33">
        <v>115</v>
      </c>
      <c r="J12" s="33">
        <v>108</v>
      </c>
      <c r="K12" s="33">
        <v>104</v>
      </c>
      <c r="L12" s="33">
        <v>119</v>
      </c>
      <c r="M12" s="31">
        <v>101</v>
      </c>
      <c r="N12" s="31">
        <v>113</v>
      </c>
      <c r="O12" s="31">
        <v>107</v>
      </c>
    </row>
    <row r="13" spans="5:17" s="18" customFormat="1" ht="27" customHeight="1" x14ac:dyDescent="0.15">
      <c r="E13" s="28"/>
      <c r="F13" s="29" t="s">
        <v>16</v>
      </c>
      <c r="G13" s="30">
        <v>105</v>
      </c>
      <c r="H13" s="30">
        <v>114</v>
      </c>
      <c r="I13" s="30">
        <v>111</v>
      </c>
      <c r="J13" s="30">
        <v>106</v>
      </c>
      <c r="K13" s="30">
        <v>100</v>
      </c>
      <c r="L13" s="30">
        <v>117</v>
      </c>
      <c r="M13" s="31">
        <v>101</v>
      </c>
      <c r="N13" s="31">
        <v>112</v>
      </c>
      <c r="O13" s="31">
        <v>106</v>
      </c>
    </row>
    <row r="14" spans="5:17" s="18" customFormat="1" ht="27" customHeight="1" x14ac:dyDescent="0.15">
      <c r="E14" s="28"/>
      <c r="F14" s="29" t="s">
        <v>17</v>
      </c>
      <c r="G14" s="30">
        <v>2</v>
      </c>
      <c r="H14" s="30">
        <v>5</v>
      </c>
      <c r="I14" s="30">
        <v>4</v>
      </c>
      <c r="J14" s="30">
        <v>2</v>
      </c>
      <c r="K14" s="30">
        <v>4</v>
      </c>
      <c r="L14" s="30">
        <v>2</v>
      </c>
      <c r="M14" s="31" t="s">
        <v>26</v>
      </c>
      <c r="N14" s="31">
        <v>1</v>
      </c>
      <c r="O14" s="31">
        <v>1</v>
      </c>
    </row>
    <row r="15" spans="5:17" s="18" customFormat="1" ht="27" customHeight="1" x14ac:dyDescent="0.15">
      <c r="E15" s="28" t="s">
        <v>18</v>
      </c>
      <c r="F15" s="29"/>
      <c r="G15" s="30">
        <v>52</v>
      </c>
      <c r="H15" s="30">
        <v>55</v>
      </c>
      <c r="I15" s="30">
        <v>2</v>
      </c>
      <c r="J15" s="30">
        <v>39</v>
      </c>
      <c r="K15" s="30">
        <v>37</v>
      </c>
      <c r="L15" s="30">
        <v>4</v>
      </c>
      <c r="M15" s="31">
        <v>60</v>
      </c>
      <c r="N15" s="31">
        <v>58</v>
      </c>
      <c r="O15" s="31">
        <v>6</v>
      </c>
    </row>
    <row r="16" spans="5:17" s="18" customFormat="1" ht="27" customHeight="1" x14ac:dyDescent="0.15">
      <c r="E16" s="28" t="s">
        <v>19</v>
      </c>
      <c r="F16" s="29"/>
      <c r="G16" s="30">
        <v>11</v>
      </c>
      <c r="H16" s="30">
        <v>10</v>
      </c>
      <c r="I16" s="30">
        <v>2</v>
      </c>
      <c r="J16" s="30">
        <v>2</v>
      </c>
      <c r="K16" s="30">
        <v>4</v>
      </c>
      <c r="L16" s="30">
        <v>0</v>
      </c>
      <c r="M16" s="31">
        <v>10</v>
      </c>
      <c r="N16" s="31">
        <v>10</v>
      </c>
      <c r="O16" s="31" t="s">
        <v>26</v>
      </c>
    </row>
    <row r="17" spans="5:15" s="18" customFormat="1" ht="27" customHeight="1" x14ac:dyDescent="0.15">
      <c r="E17" s="28" t="s">
        <v>20</v>
      </c>
      <c r="F17" s="29"/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1" t="s">
        <v>26</v>
      </c>
      <c r="N17" s="31" t="s">
        <v>26</v>
      </c>
      <c r="O17" s="31" t="s">
        <v>26</v>
      </c>
    </row>
    <row r="18" spans="5:15" s="18" customFormat="1" ht="27" customHeight="1" x14ac:dyDescent="0.15">
      <c r="E18" s="28" t="s">
        <v>21</v>
      </c>
      <c r="F18" s="29"/>
      <c r="G18" s="30">
        <v>4</v>
      </c>
      <c r="H18" s="30">
        <v>6</v>
      </c>
      <c r="I18" s="30">
        <v>0</v>
      </c>
      <c r="J18" s="30">
        <v>5</v>
      </c>
      <c r="K18" s="30">
        <v>5</v>
      </c>
      <c r="L18" s="30">
        <v>0</v>
      </c>
      <c r="M18" s="31">
        <v>7</v>
      </c>
      <c r="N18" s="31">
        <v>7</v>
      </c>
      <c r="O18" s="31" t="s">
        <v>26</v>
      </c>
    </row>
    <row r="19" spans="5:15" s="18" customFormat="1" ht="27" customHeight="1" x14ac:dyDescent="0.15">
      <c r="E19" s="28" t="s">
        <v>22</v>
      </c>
      <c r="F19" s="29"/>
      <c r="G19" s="30">
        <v>60</v>
      </c>
      <c r="H19" s="30">
        <v>55</v>
      </c>
      <c r="I19" s="30">
        <v>7</v>
      </c>
      <c r="J19" s="30">
        <v>105</v>
      </c>
      <c r="K19" s="30">
        <v>97</v>
      </c>
      <c r="L19" s="30">
        <v>15</v>
      </c>
      <c r="M19" s="31">
        <v>92</v>
      </c>
      <c r="N19" s="31">
        <v>97</v>
      </c>
      <c r="O19" s="31">
        <v>10</v>
      </c>
    </row>
    <row r="20" spans="5:15" s="18" customFormat="1" ht="27" customHeight="1" x14ac:dyDescent="0.15">
      <c r="E20" s="34" t="s">
        <v>23</v>
      </c>
      <c r="F20" s="35"/>
      <c r="G20" s="36">
        <v>379</v>
      </c>
      <c r="H20" s="36">
        <v>386</v>
      </c>
      <c r="I20" s="36">
        <v>25</v>
      </c>
      <c r="J20" s="36">
        <v>334</v>
      </c>
      <c r="K20" s="36">
        <v>336</v>
      </c>
      <c r="L20" s="36">
        <v>23</v>
      </c>
      <c r="M20" s="37">
        <v>309</v>
      </c>
      <c r="N20" s="37">
        <v>306</v>
      </c>
      <c r="O20" s="37">
        <v>26</v>
      </c>
    </row>
    <row r="21" spans="5:15" s="7" customFormat="1" ht="17.25" x14ac:dyDescent="0.2">
      <c r="E21" s="8" t="s">
        <v>24</v>
      </c>
      <c r="F21" s="38"/>
      <c r="G21" s="8"/>
      <c r="H21" s="8"/>
      <c r="I21" s="8"/>
      <c r="J21" s="8"/>
      <c r="K21" s="8"/>
      <c r="L21" s="8"/>
      <c r="M21" s="39"/>
      <c r="O21" s="40" t="s">
        <v>25</v>
      </c>
    </row>
    <row r="22" spans="5:15" s="7" customFormat="1" ht="17.25" x14ac:dyDescent="0.2">
      <c r="E22" s="41"/>
      <c r="F22" s="38"/>
      <c r="G22" s="8"/>
      <c r="H22" s="8"/>
      <c r="I22" s="8"/>
      <c r="J22" s="8"/>
      <c r="K22" s="8"/>
      <c r="L22" s="8"/>
      <c r="M22" s="39"/>
      <c r="O22" s="40"/>
    </row>
  </sheetData>
  <phoneticPr fontId="3"/>
  <dataValidations count="1">
    <dataValidation type="whole" operator="greaterThanOrEqual" allowBlank="1" showInputMessage="1" showErrorMessage="1" sqref="M5:M20 G5:J20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238家事事件件数</vt:lpstr>
      <vt:lpstr>'238家事事件件数'!Print_Area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2021-03-22T07:34:13Z</cp:lastPrinted>
  <dcterms:created xsi:type="dcterms:W3CDTF">2021-03-22T07:34:10Z</dcterms:created>
  <dcterms:modified xsi:type="dcterms:W3CDTF">2021-05-24T22:57:38Z</dcterms:modified>
</cp:coreProperties>
</file>