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25" windowWidth="18780" windowHeight="13620" tabRatio="881"/>
  </bookViews>
  <sheets>
    <sheet name="12出生、死亡、死産、婚姻及び離婚－市町－" sheetId="11" r:id="rId1"/>
  </sheets>
  <calcPr calcId="162913"/>
</workbook>
</file>

<file path=xl/sharedStrings.xml><?xml version="1.0" encoding="utf-8"?>
<sst xmlns="http://schemas.openxmlformats.org/spreadsheetml/2006/main" count="65" uniqueCount="47">
  <si>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</si>
  <si>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</si>
  <si>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</si>
  <si>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</si>
  <si>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</si>
  <si>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</si>
  <si>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</si>
  <si>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</si>
  <si>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四日市市</t>
  </si>
  <si>
    <t>木曽岬町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</si>
  <si>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</si>
  <si>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</si>
  <si>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人</t>
    <rPh sb="0" eb="1">
      <t>ニン</t>
    </rPh>
    <phoneticPr fontId="1"/>
  </si>
  <si>
    <t>‰</t>
    <phoneticPr fontId="1"/>
  </si>
  <si>
    <t>胎</t>
    <rPh sb="0" eb="1">
      <t>ハラ</t>
    </rPh>
    <phoneticPr fontId="1"/>
  </si>
  <si>
    <t>組</t>
    <rPh sb="0" eb="1">
      <t>クミ</t>
    </rPh>
    <phoneticPr fontId="1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</si>
  <si>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</si>
  <si>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</si>
  <si>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</si>
  <si>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</si>
  <si>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</si>
  <si>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</si>
  <si>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</si>
  <si>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</si>
  <si>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</si>
  <si>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</si>
  <si>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</si>
  <si>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</si>
  <si>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</si>
  <si>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</si>
  <si>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</si>
  <si>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</si>
  <si>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</si>
  <si>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</si>
  <si>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</si>
  <si>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2"/>
  </si>
  <si>
    <t>南伊勢町</t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</si>
  <si>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</si>
  <si>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御浜町</t>
  </si>
  <si>
    <t>紀宝町</t>
  </si>
  <si>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7"/>
  </si>
  <si>
    <t>　 2 率は、出生、死亡、婚姻、離婚、自然増加が人口 1,000対、死産が出産 1,000対。</t>
    <rPh sb="4" eb="5">
      <t>リツ</t>
    </rPh>
    <phoneticPr fontId="2"/>
  </si>
  <si>
    <t>注 1 率は、総数については日本人人口を、市町については総人口を分母として用いた。</t>
    <rPh sb="0" eb="1">
      <t>チュウ</t>
    </rPh>
    <rPh sb="4" eb="5">
      <t>リツ</t>
    </rPh>
    <rPh sb="7" eb="9">
      <t>ソウスウ</t>
    </rPh>
    <rPh sb="14" eb="17">
      <t>ニホンジン</t>
    </rPh>
    <rPh sb="17" eb="19">
      <t>ジンコウ</t>
    </rPh>
    <rPh sb="21" eb="23">
      <t>シチョウ</t>
    </rPh>
    <rPh sb="28" eb="31">
      <t>ソウジンコウ</t>
    </rPh>
    <rPh sb="32" eb="34">
      <t>ブンボ</t>
    </rPh>
    <rPh sb="37" eb="38">
      <t>モチ</t>
    </rPh>
    <phoneticPr fontId="5"/>
  </si>
  <si>
    <t>いなべ市</t>
    <rPh sb="3" eb="4">
      <t>シ</t>
    </rPh>
    <phoneticPr fontId="2"/>
  </si>
  <si>
    <t>資料 厚生労働省｢人口動態調査｣</t>
    <rPh sb="5" eb="7">
      <t>ロウドウ</t>
    </rPh>
    <rPh sb="13" eb="15">
      <t>チョウサ</t>
    </rPh>
    <phoneticPr fontId="7"/>
  </si>
  <si>
    <t>三重県</t>
    <rPh sb="0" eb="3">
      <t>ミ</t>
    </rPh>
    <phoneticPr fontId="3"/>
  </si>
  <si>
    <t>平成31（令和元）年</t>
    <rPh sb="0" eb="2">
      <t>ヘイセイ</t>
    </rPh>
    <rPh sb="5" eb="7">
      <t>レイワ</t>
    </rPh>
    <rPh sb="7" eb="8">
      <t>ガン</t>
    </rPh>
    <rPh sb="9" eb="10">
      <t>８ネン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</si>
</sst>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,##0;&quot;△ &quot;#,##0;&quot;-&quot;"/>
    <numFmt numFmtId="183" formatCode="#,##0.0;&quot;△ &quot;#,##0.0;&quot;-&quot;"/>
    <numFmt numFmtId="184" formatCode="#,##0.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/>
    <xf numFmtId="0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2" fillId="0" borderId="4" xfId="0" applyNumberFormat="1" applyFont="1" applyFill="1" applyBorder="1"/>
    <xf numFmtId="0" fontId="2" fillId="0" borderId="0" xfId="0" applyFont="1" applyFill="1" applyAlignment="1" applyProtection="1">
      <alignment horizontal="right"/>
    </xf>
    <xf numFmtId="0" fontId="10" fillId="0" borderId="0" xfId="0" applyNumberFormat="1" applyFont="1" applyFill="1"/>
    <xf numFmtId="0" fontId="2" fillId="0" borderId="0" xfId="0" applyNumberFormat="1" applyFont="1" applyFill="1" applyBorder="1" applyAlignment="1">
      <alignment horizontal="distributed" vertical="top"/>
    </xf>
    <xf numFmtId="0" fontId="2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 applyProtection="1">
      <alignment horizontal="distributed" vertical="center" indent="1"/>
    </xf>
    <xf numFmtId="0" fontId="2" fillId="0" borderId="0" xfId="0" applyNumberFormat="1" applyFont="1" applyFill="1" applyBorder="1" applyAlignment="1" applyProtection="1">
      <alignment horizontal="distributed" vertical="center" indent="1"/>
    </xf>
    <xf numFmtId="0" fontId="2" fillId="0" borderId="2" xfId="0" applyNumberFormat="1" applyFont="1" applyFill="1" applyBorder="1" applyAlignment="1" applyProtection="1">
      <alignment horizontal="distributed" vertical="center" indent="1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0" fontId="4" fillId="0" borderId="1" xfId="0" applyNumberFormat="1" applyFont="1" applyFill="1" applyBorder="1" applyAlignment="1"/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2" fontId="2" fillId="0" borderId="5" xfId="0" applyNumberFormat="1" applyFont="1" applyFill="1" applyBorder="1" applyAlignment="1" applyProtection="1">
      <alignment horizontal="right" vertical="center"/>
      <protection locked="0"/>
    </xf>
    <xf numFmtId="182" fontId="2" fillId="0" borderId="0" xfId="0" applyNumberFormat="1" applyFont="1" applyFill="1" applyBorder="1" applyAlignment="1" applyProtection="1">
      <alignment horizontal="right" vertical="center"/>
      <protection locked="0"/>
    </xf>
    <xf numFmtId="184" fontId="2" fillId="0" borderId="0" xfId="0" applyNumberFormat="1" applyFont="1" applyFill="1" applyBorder="1" applyAlignment="1" applyProtection="1">
      <alignment horizontal="right" vertical="center"/>
      <protection locked="0"/>
    </xf>
    <xf numFmtId="182" fontId="2" fillId="0" borderId="0" xfId="0" applyNumberFormat="1" applyFont="1" applyFill="1" applyAlignment="1" applyProtection="1">
      <alignment horizontal="right" vertical="center"/>
      <protection locked="0"/>
    </xf>
    <xf numFmtId="182" fontId="2" fillId="0" borderId="3" xfId="0" applyNumberFormat="1" applyFont="1" applyFill="1" applyBorder="1" applyAlignment="1" applyProtection="1">
      <alignment horizontal="right" vertical="center"/>
      <protection locked="0"/>
    </xf>
    <xf numFmtId="183" fontId="2" fillId="0" borderId="2" xfId="0" applyNumberFormat="1" applyFont="1" applyFill="1" applyBorder="1" applyAlignment="1" applyProtection="1">
      <alignment horizontal="right" vertical="center"/>
      <protection locked="0"/>
    </xf>
    <xf numFmtId="182" fontId="2" fillId="0" borderId="2" xfId="0" applyNumberFormat="1" applyFont="1" applyFill="1" applyBorder="1" applyAlignment="1" applyProtection="1">
      <alignment horizontal="right" vertical="center"/>
      <protection locked="0"/>
    </xf>
    <xf numFmtId="184" fontId="2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Alignment="1" applyProtection="1">
      <alignment horizontal="distributed" vertical="center" indent="1"/>
    </xf>
    <xf numFmtId="182" fontId="4" fillId="0" borderId="5" xfId="0" applyNumberFormat="1" applyFont="1" applyFill="1" applyBorder="1" applyAlignment="1" applyProtection="1">
      <alignment vertical="center"/>
    </xf>
    <xf numFmtId="183" fontId="4" fillId="0" borderId="0" xfId="0" applyNumberFormat="1" applyFont="1" applyFill="1" applyBorder="1" applyAlignment="1" applyProtection="1">
      <alignment horizontal="right" vertical="center"/>
      <protection locked="0"/>
    </xf>
    <xf numFmtId="182" fontId="4" fillId="0" borderId="0" xfId="0" applyNumberFormat="1" applyFont="1" applyFill="1" applyBorder="1" applyAlignment="1" applyProtection="1">
      <alignment vertical="center"/>
    </xf>
    <xf numFmtId="184" fontId="4" fillId="0" borderId="0" xfId="0" applyNumberFormat="1" applyFont="1" applyFill="1" applyAlignment="1" applyProtection="1">
      <alignment horizontal="right" vertical="center"/>
      <protection locked="0"/>
    </xf>
    <xf numFmtId="182" fontId="4" fillId="0" borderId="0" xfId="0" applyNumberFormat="1" applyFont="1" applyFill="1" applyAlignment="1" applyProtection="1">
      <alignment horizontal="right" vertical="center"/>
    </xf>
    <xf numFmtId="183" fontId="4" fillId="0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9"/>
  <sheetViews>
    <sheetView showGridLines="0" tabSelected="1" zoomScale="75" zoomScaleNormal="75" zoomScaleSheetLayoutView="90" workbookViewId="0">
      <selection activeCell="B18" sqref="B18"/>
    </sheetView>
  </sheetViews>
  <sheetFormatPr defaultColWidth="10.875" defaultRowHeight="17.25" x14ac:dyDescent="0.2"/>
  <cols>
    <col min="1" max="1" width="24.625" style="20" customWidth="1"/>
    <col min="2" max="2" width="13.125" style="2" customWidth="1"/>
    <col min="3" max="3" width="8" style="2" customWidth="1"/>
    <col min="4" max="4" width="13.125" style="2" customWidth="1"/>
    <col min="5" max="5" width="8" style="2" customWidth="1"/>
    <col min="6" max="6" width="13.125" style="2" customWidth="1"/>
    <col min="7" max="7" width="8" style="2" customWidth="1"/>
    <col min="8" max="8" width="13.125" style="2" customWidth="1"/>
    <col min="9" max="9" width="8" style="2" customWidth="1"/>
    <col min="10" max="10" width="13.125" style="2" customWidth="1"/>
    <col min="11" max="11" width="8" style="2" customWidth="1"/>
    <col min="12" max="12" width="13.125" style="2" customWidth="1"/>
    <col min="13" max="13" width="10.5" style="2" bestFit="1" customWidth="1"/>
    <col min="14" max="16384" width="10.875" style="15"/>
  </cols>
  <sheetData>
    <row r="1" spans="1:13" ht="27.6" customHeight="1" x14ac:dyDescent="0.25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16" customFormat="1" ht="24.95" customHeight="1" thickBot="1" x14ac:dyDescent="0.25">
      <c r="A2" s="28" t="s">
        <v>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"/>
      <c r="M2" s="13"/>
    </row>
    <row r="3" spans="1:13" s="3" customFormat="1" ht="27.6" customHeight="1" thickTop="1" x14ac:dyDescent="0.15">
      <c r="B3" s="8" t="s">
        <v>0</v>
      </c>
      <c r="C3" s="9"/>
      <c r="D3" s="8" t="s">
        <v>1</v>
      </c>
      <c r="E3" s="9"/>
      <c r="F3" s="8" t="s">
        <v>2</v>
      </c>
      <c r="G3" s="9"/>
      <c r="H3" s="8" t="s">
        <v>3</v>
      </c>
      <c r="I3" s="9"/>
      <c r="J3" s="8" t="s">
        <v>4</v>
      </c>
      <c r="K3" s="9"/>
      <c r="L3" s="8" t="s">
        <v>5</v>
      </c>
      <c r="M3" s="9"/>
    </row>
    <row r="4" spans="1:13" s="3" customFormat="1" ht="27.6" customHeight="1" x14ac:dyDescent="0.15">
      <c r="A4" s="4"/>
      <c r="B4" s="5" t="s">
        <v>6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7</v>
      </c>
      <c r="H4" s="5" t="s">
        <v>6</v>
      </c>
      <c r="I4" s="5" t="s">
        <v>7</v>
      </c>
      <c r="J4" s="5" t="s">
        <v>6</v>
      </c>
      <c r="K4" s="5" t="s">
        <v>7</v>
      </c>
      <c r="L4" s="5" t="s">
        <v>6</v>
      </c>
      <c r="M4" s="5" t="s">
        <v>7</v>
      </c>
    </row>
    <row r="5" spans="1:13" s="23" customFormat="1" x14ac:dyDescent="0.15">
      <c r="A5" s="21"/>
      <c r="B5" s="22" t="s">
        <v>12</v>
      </c>
      <c r="C5" s="11" t="s">
        <v>13</v>
      </c>
      <c r="D5" s="11" t="s">
        <v>12</v>
      </c>
      <c r="E5" s="11" t="s">
        <v>13</v>
      </c>
      <c r="F5" s="11" t="s">
        <v>14</v>
      </c>
      <c r="G5" s="11" t="s">
        <v>13</v>
      </c>
      <c r="H5" s="11" t="s">
        <v>15</v>
      </c>
      <c r="I5" s="11" t="s">
        <v>13</v>
      </c>
      <c r="J5" s="11" t="s">
        <v>15</v>
      </c>
      <c r="K5" s="11" t="s">
        <v>13</v>
      </c>
      <c r="L5" s="11" t="s">
        <v>12</v>
      </c>
      <c r="M5" s="11" t="s">
        <v>13</v>
      </c>
    </row>
    <row r="6" spans="1:13" s="45" customFormat="1" ht="42" customHeight="1" x14ac:dyDescent="0.15">
      <c r="A6" s="38" t="s">
        <v>45</v>
      </c>
      <c r="B6" s="39">
        <v>11690</v>
      </c>
      <c r="C6" s="40">
        <v>6.7</v>
      </c>
      <c r="D6" s="41">
        <v>20811</v>
      </c>
      <c r="E6" s="40">
        <v>12</v>
      </c>
      <c r="F6" s="41">
        <v>238</v>
      </c>
      <c r="G6" s="40">
        <v>20</v>
      </c>
      <c r="H6" s="41">
        <v>7743</v>
      </c>
      <c r="I6" s="40">
        <v>4.5</v>
      </c>
      <c r="J6" s="41">
        <v>2864</v>
      </c>
      <c r="K6" s="42">
        <v>1.6</v>
      </c>
      <c r="L6" s="43">
        <v>-9121</v>
      </c>
      <c r="M6" s="44">
        <v>-5.3</v>
      </c>
    </row>
    <row r="7" spans="1:13" s="17" customFormat="1" ht="42" customHeight="1" x14ac:dyDescent="0.15">
      <c r="A7" s="24" t="s">
        <v>16</v>
      </c>
      <c r="B7" s="30">
        <v>1816</v>
      </c>
      <c r="C7" s="29">
        <v>6.6</v>
      </c>
      <c r="D7" s="31">
        <v>3237</v>
      </c>
      <c r="E7" s="29">
        <v>11.8</v>
      </c>
      <c r="F7" s="31">
        <v>35</v>
      </c>
      <c r="G7" s="29">
        <v>18.899999999999999</v>
      </c>
      <c r="H7" s="31">
        <v>1180</v>
      </c>
      <c r="I7" s="29">
        <v>4.3</v>
      </c>
      <c r="J7" s="31">
        <v>414</v>
      </c>
      <c r="K7" s="32">
        <v>1.5</v>
      </c>
      <c r="L7" s="33">
        <v>-1421</v>
      </c>
      <c r="M7" s="27">
        <v>-5.2000000000000011</v>
      </c>
    </row>
    <row r="8" spans="1:13" s="17" customFormat="1" ht="42" customHeight="1" x14ac:dyDescent="0.15">
      <c r="A8" s="24" t="s">
        <v>8</v>
      </c>
      <c r="B8" s="30">
        <v>2287</v>
      </c>
      <c r="C8" s="29">
        <v>7.4</v>
      </c>
      <c r="D8" s="31">
        <v>3140</v>
      </c>
      <c r="E8" s="29">
        <v>10.1</v>
      </c>
      <c r="F8" s="31">
        <v>61</v>
      </c>
      <c r="G8" s="29">
        <v>26</v>
      </c>
      <c r="H8" s="31">
        <v>1549</v>
      </c>
      <c r="I8" s="29">
        <v>5</v>
      </c>
      <c r="J8" s="31">
        <v>512</v>
      </c>
      <c r="K8" s="32">
        <v>1.7</v>
      </c>
      <c r="L8" s="33">
        <v>-853</v>
      </c>
      <c r="M8" s="27">
        <v>-2.8</v>
      </c>
    </row>
    <row r="9" spans="1:13" s="17" customFormat="1" ht="42" customHeight="1" x14ac:dyDescent="0.15">
      <c r="A9" s="24" t="s">
        <v>17</v>
      </c>
      <c r="B9" s="30">
        <v>819</v>
      </c>
      <c r="C9" s="29">
        <v>6.6</v>
      </c>
      <c r="D9" s="31">
        <v>1527</v>
      </c>
      <c r="E9" s="29">
        <v>12.4</v>
      </c>
      <c r="F9" s="31">
        <v>14</v>
      </c>
      <c r="G9" s="29">
        <v>16.8</v>
      </c>
      <c r="H9" s="31">
        <v>490</v>
      </c>
      <c r="I9" s="29">
        <v>4</v>
      </c>
      <c r="J9" s="31">
        <v>181</v>
      </c>
      <c r="K9" s="32">
        <v>1.5</v>
      </c>
      <c r="L9" s="33">
        <v>-708</v>
      </c>
      <c r="M9" s="27">
        <v>-5.7</v>
      </c>
    </row>
    <row r="10" spans="1:13" s="17" customFormat="1" ht="42" customHeight="1" x14ac:dyDescent="0.15">
      <c r="A10" s="24" t="s">
        <v>18</v>
      </c>
      <c r="B10" s="30">
        <v>1097</v>
      </c>
      <c r="C10" s="29">
        <v>6.9</v>
      </c>
      <c r="D10" s="31">
        <v>1900</v>
      </c>
      <c r="E10" s="29">
        <v>11.9</v>
      </c>
      <c r="F10" s="31">
        <v>25</v>
      </c>
      <c r="G10" s="29">
        <v>22.3</v>
      </c>
      <c r="H10" s="31">
        <v>701</v>
      </c>
      <c r="I10" s="29">
        <v>4.4000000000000004</v>
      </c>
      <c r="J10" s="31">
        <v>266</v>
      </c>
      <c r="K10" s="32">
        <v>1.7</v>
      </c>
      <c r="L10" s="33">
        <v>-803</v>
      </c>
      <c r="M10" s="27">
        <v>-5</v>
      </c>
    </row>
    <row r="11" spans="1:13" s="17" customFormat="1" ht="42" customHeight="1" x14ac:dyDescent="0.15">
      <c r="A11" s="24" t="s">
        <v>19</v>
      </c>
      <c r="B11" s="30">
        <v>922</v>
      </c>
      <c r="C11" s="29">
        <v>6.6</v>
      </c>
      <c r="D11" s="31">
        <v>1322</v>
      </c>
      <c r="E11" s="29">
        <v>9.5</v>
      </c>
      <c r="F11" s="31">
        <v>18</v>
      </c>
      <c r="G11" s="29">
        <v>19.100000000000001</v>
      </c>
      <c r="H11" s="31">
        <v>585</v>
      </c>
      <c r="I11" s="29">
        <v>4.2</v>
      </c>
      <c r="J11" s="31">
        <v>210</v>
      </c>
      <c r="K11" s="32">
        <v>1.5</v>
      </c>
      <c r="L11" s="33">
        <v>-400</v>
      </c>
      <c r="M11" s="27">
        <v>-2.9000000000000004</v>
      </c>
    </row>
    <row r="12" spans="1:13" s="17" customFormat="1" ht="42" customHeight="1" x14ac:dyDescent="0.15">
      <c r="A12" s="24" t="s">
        <v>20</v>
      </c>
      <c r="B12" s="30">
        <v>1374</v>
      </c>
      <c r="C12" s="29">
        <v>7</v>
      </c>
      <c r="D12" s="31">
        <v>1786</v>
      </c>
      <c r="E12" s="29">
        <v>9.1</v>
      </c>
      <c r="F12" s="31">
        <v>26</v>
      </c>
      <c r="G12" s="29">
        <v>18.600000000000001</v>
      </c>
      <c r="H12" s="31">
        <v>1034</v>
      </c>
      <c r="I12" s="29">
        <v>5.3</v>
      </c>
      <c r="J12" s="31">
        <v>331</v>
      </c>
      <c r="K12" s="32">
        <v>1.7</v>
      </c>
      <c r="L12" s="33">
        <v>-412</v>
      </c>
      <c r="M12" s="27">
        <v>-2.0999999999999996</v>
      </c>
    </row>
    <row r="13" spans="1:13" s="17" customFormat="1" ht="42" customHeight="1" x14ac:dyDescent="0.15">
      <c r="A13" s="24" t="s">
        <v>21</v>
      </c>
      <c r="B13" s="30">
        <v>472</v>
      </c>
      <c r="C13" s="29">
        <v>6.2</v>
      </c>
      <c r="D13" s="31">
        <v>844</v>
      </c>
      <c r="E13" s="29">
        <v>11</v>
      </c>
      <c r="F13" s="31">
        <v>4</v>
      </c>
      <c r="G13" s="29">
        <v>8.4</v>
      </c>
      <c r="H13" s="31">
        <v>304</v>
      </c>
      <c r="I13" s="29">
        <v>4</v>
      </c>
      <c r="J13" s="31">
        <v>145</v>
      </c>
      <c r="K13" s="32">
        <v>1.9</v>
      </c>
      <c r="L13" s="33">
        <v>-372</v>
      </c>
      <c r="M13" s="27">
        <v>-4.9000000000000004</v>
      </c>
    </row>
    <row r="14" spans="1:13" s="17" customFormat="1" ht="42" customHeight="1" x14ac:dyDescent="0.15">
      <c r="A14" s="24" t="s">
        <v>22</v>
      </c>
      <c r="B14" s="30">
        <v>71</v>
      </c>
      <c r="C14" s="29">
        <v>4.3</v>
      </c>
      <c r="D14" s="31">
        <v>309</v>
      </c>
      <c r="E14" s="29">
        <v>18.8</v>
      </c>
      <c r="F14" s="31">
        <v>1</v>
      </c>
      <c r="G14" s="29">
        <v>13.9</v>
      </c>
      <c r="H14" s="31">
        <v>48</v>
      </c>
      <c r="I14" s="29">
        <v>2.9</v>
      </c>
      <c r="J14" s="31">
        <v>32</v>
      </c>
      <c r="K14" s="32">
        <v>1.9</v>
      </c>
      <c r="L14" s="33">
        <v>-238</v>
      </c>
      <c r="M14" s="27">
        <v>-14.5</v>
      </c>
    </row>
    <row r="15" spans="1:13" s="17" customFormat="1" ht="42" customHeight="1" x14ac:dyDescent="0.15">
      <c r="A15" s="24" t="s">
        <v>23</v>
      </c>
      <c r="B15" s="30">
        <v>352</v>
      </c>
      <c r="C15" s="29">
        <v>7</v>
      </c>
      <c r="D15" s="31">
        <v>550</v>
      </c>
      <c r="E15" s="29">
        <v>11</v>
      </c>
      <c r="F15" s="31">
        <v>13</v>
      </c>
      <c r="G15" s="29">
        <v>35.6</v>
      </c>
      <c r="H15" s="31">
        <v>213</v>
      </c>
      <c r="I15" s="29">
        <v>4.3</v>
      </c>
      <c r="J15" s="31">
        <v>88</v>
      </c>
      <c r="K15" s="32">
        <v>1.8</v>
      </c>
      <c r="L15" s="33">
        <v>-198</v>
      </c>
      <c r="M15" s="27">
        <v>-4</v>
      </c>
    </row>
    <row r="16" spans="1:13" s="17" customFormat="1" ht="42" customHeight="1" x14ac:dyDescent="0.15">
      <c r="A16" s="24" t="s">
        <v>24</v>
      </c>
      <c r="B16" s="30">
        <v>82</v>
      </c>
      <c r="C16" s="29">
        <v>4.5999999999999996</v>
      </c>
      <c r="D16" s="31">
        <v>297</v>
      </c>
      <c r="E16" s="29">
        <v>16.600000000000001</v>
      </c>
      <c r="F16" s="31">
        <v>1</v>
      </c>
      <c r="G16" s="29">
        <v>12</v>
      </c>
      <c r="H16" s="31">
        <v>54</v>
      </c>
      <c r="I16" s="29">
        <v>3</v>
      </c>
      <c r="J16" s="31">
        <v>24</v>
      </c>
      <c r="K16" s="32">
        <v>1.3</v>
      </c>
      <c r="L16" s="33">
        <v>-215</v>
      </c>
      <c r="M16" s="27">
        <v>-12.000000000000002</v>
      </c>
    </row>
    <row r="17" spans="1:13" s="17" customFormat="1" ht="42" customHeight="1" x14ac:dyDescent="0.15">
      <c r="A17" s="24" t="s">
        <v>25</v>
      </c>
      <c r="B17" s="30">
        <v>84</v>
      </c>
      <c r="C17" s="29">
        <v>5.2</v>
      </c>
      <c r="D17" s="31">
        <v>346</v>
      </c>
      <c r="E17" s="29">
        <v>21.5</v>
      </c>
      <c r="F17" s="31">
        <v>0</v>
      </c>
      <c r="G17" s="29">
        <v>0</v>
      </c>
      <c r="H17" s="31">
        <v>58</v>
      </c>
      <c r="I17" s="29">
        <v>3.6</v>
      </c>
      <c r="J17" s="31">
        <v>31</v>
      </c>
      <c r="K17" s="32">
        <v>1.9</v>
      </c>
      <c r="L17" s="33">
        <v>-262</v>
      </c>
      <c r="M17" s="27">
        <v>-16.3</v>
      </c>
    </row>
    <row r="18" spans="1:13" s="17" customFormat="1" ht="42" customHeight="1" x14ac:dyDescent="0.15">
      <c r="A18" s="24" t="s">
        <v>43</v>
      </c>
      <c r="B18" s="30">
        <v>275</v>
      </c>
      <c r="C18" s="29">
        <v>6</v>
      </c>
      <c r="D18" s="31">
        <v>537</v>
      </c>
      <c r="E18" s="29">
        <v>11.8</v>
      </c>
      <c r="F18" s="31">
        <v>1</v>
      </c>
      <c r="G18" s="29">
        <v>3.6</v>
      </c>
      <c r="H18" s="31">
        <v>165</v>
      </c>
      <c r="I18" s="29">
        <v>3.6</v>
      </c>
      <c r="J18" s="31">
        <v>65</v>
      </c>
      <c r="K18" s="32">
        <v>1.4</v>
      </c>
      <c r="L18" s="33">
        <v>-262</v>
      </c>
      <c r="M18" s="27">
        <v>-5.8000000000000007</v>
      </c>
    </row>
    <row r="19" spans="1:13" s="17" customFormat="1" ht="42" customHeight="1" x14ac:dyDescent="0.15">
      <c r="A19" s="24" t="s">
        <v>10</v>
      </c>
      <c r="B19" s="30">
        <v>213</v>
      </c>
      <c r="C19" s="29">
        <v>4.5999999999999996</v>
      </c>
      <c r="D19" s="31">
        <v>855</v>
      </c>
      <c r="E19" s="29">
        <v>18.3</v>
      </c>
      <c r="F19" s="31">
        <v>4</v>
      </c>
      <c r="G19" s="29">
        <v>18.399999999999999</v>
      </c>
      <c r="H19" s="31">
        <v>141</v>
      </c>
      <c r="I19" s="29">
        <v>3</v>
      </c>
      <c r="J19" s="31">
        <v>77</v>
      </c>
      <c r="K19" s="32">
        <v>1.7</v>
      </c>
      <c r="L19" s="33">
        <v>-642</v>
      </c>
      <c r="M19" s="27">
        <v>-13.8</v>
      </c>
    </row>
    <row r="20" spans="1:13" s="17" customFormat="1" ht="42" customHeight="1" x14ac:dyDescent="0.15">
      <c r="A20" s="24" t="s">
        <v>11</v>
      </c>
      <c r="B20" s="30">
        <v>518</v>
      </c>
      <c r="C20" s="29">
        <v>5.9</v>
      </c>
      <c r="D20" s="31">
        <v>1208</v>
      </c>
      <c r="E20" s="29">
        <v>13.9</v>
      </c>
      <c r="F20" s="31">
        <v>8</v>
      </c>
      <c r="G20" s="29">
        <v>15.2</v>
      </c>
      <c r="H20" s="31">
        <v>363</v>
      </c>
      <c r="I20" s="29">
        <v>4.2</v>
      </c>
      <c r="J20" s="31">
        <v>135</v>
      </c>
      <c r="K20" s="32">
        <v>1.6</v>
      </c>
      <c r="L20" s="33">
        <v>-690</v>
      </c>
      <c r="M20" s="27">
        <v>-7.9</v>
      </c>
    </row>
    <row r="21" spans="1:13" s="17" customFormat="1" ht="42" customHeight="1" x14ac:dyDescent="0.15">
      <c r="A21" s="24" t="s">
        <v>9</v>
      </c>
      <c r="B21" s="30">
        <v>23</v>
      </c>
      <c r="C21" s="29">
        <v>3.7</v>
      </c>
      <c r="D21" s="31">
        <v>79</v>
      </c>
      <c r="E21" s="29">
        <v>12.9</v>
      </c>
      <c r="F21" s="31">
        <v>2</v>
      </c>
      <c r="G21" s="29">
        <v>80</v>
      </c>
      <c r="H21" s="31">
        <v>23</v>
      </c>
      <c r="I21" s="29">
        <v>3.7</v>
      </c>
      <c r="J21" s="31">
        <v>7</v>
      </c>
      <c r="K21" s="32">
        <v>1.1000000000000001</v>
      </c>
      <c r="L21" s="33">
        <v>-56</v>
      </c>
      <c r="M21" s="27">
        <v>-9.1</v>
      </c>
    </row>
    <row r="22" spans="1:13" s="17" customFormat="1" ht="42" customHeight="1" x14ac:dyDescent="0.15">
      <c r="A22" s="24" t="s">
        <v>26</v>
      </c>
      <c r="B22" s="30">
        <v>171</v>
      </c>
      <c r="C22" s="29">
        <v>6.7</v>
      </c>
      <c r="D22" s="31">
        <v>210</v>
      </c>
      <c r="E22" s="29">
        <v>8.1999999999999993</v>
      </c>
      <c r="F22" s="31">
        <v>2</v>
      </c>
      <c r="G22" s="29">
        <v>11.6</v>
      </c>
      <c r="H22" s="31">
        <v>107</v>
      </c>
      <c r="I22" s="29">
        <v>4.2</v>
      </c>
      <c r="J22" s="31">
        <v>37</v>
      </c>
      <c r="K22" s="32">
        <v>1.4</v>
      </c>
      <c r="L22" s="33">
        <v>-39</v>
      </c>
      <c r="M22" s="27">
        <v>-1.4999999999999991</v>
      </c>
    </row>
    <row r="23" spans="1:13" s="17" customFormat="1" ht="42" customHeight="1" x14ac:dyDescent="0.15">
      <c r="A23" s="24" t="s">
        <v>27</v>
      </c>
      <c r="B23" s="30">
        <v>278</v>
      </c>
      <c r="C23" s="29">
        <v>6.9</v>
      </c>
      <c r="D23" s="31">
        <v>427</v>
      </c>
      <c r="E23" s="29">
        <v>10.6</v>
      </c>
      <c r="F23" s="31">
        <v>6</v>
      </c>
      <c r="G23" s="29">
        <v>21.1</v>
      </c>
      <c r="H23" s="31">
        <v>163</v>
      </c>
      <c r="I23" s="29">
        <v>4</v>
      </c>
      <c r="J23" s="31">
        <v>71</v>
      </c>
      <c r="K23" s="32">
        <v>1.8</v>
      </c>
      <c r="L23" s="33">
        <v>-149</v>
      </c>
      <c r="M23" s="27">
        <v>-3.6999999999999993</v>
      </c>
    </row>
    <row r="24" spans="1:13" s="17" customFormat="1" ht="42" customHeight="1" x14ac:dyDescent="0.15">
      <c r="A24" s="24" t="s">
        <v>28</v>
      </c>
      <c r="B24" s="30">
        <v>97</v>
      </c>
      <c r="C24" s="29">
        <v>8.8000000000000007</v>
      </c>
      <c r="D24" s="31">
        <v>80</v>
      </c>
      <c r="E24" s="29">
        <v>7.3</v>
      </c>
      <c r="F24" s="31">
        <v>3</v>
      </c>
      <c r="G24" s="29">
        <v>30</v>
      </c>
      <c r="H24" s="31">
        <v>64</v>
      </c>
      <c r="I24" s="29">
        <v>5.8</v>
      </c>
      <c r="J24" s="31">
        <v>14</v>
      </c>
      <c r="K24" s="32">
        <v>1.3</v>
      </c>
      <c r="L24" s="33">
        <v>17</v>
      </c>
      <c r="M24" s="27">
        <v>1.5000000000000009</v>
      </c>
    </row>
    <row r="25" spans="1:13" s="17" customFormat="1" ht="42" customHeight="1" x14ac:dyDescent="0.15">
      <c r="A25" s="24" t="s">
        <v>29</v>
      </c>
      <c r="B25" s="30">
        <v>127</v>
      </c>
      <c r="C25" s="29">
        <v>8.4</v>
      </c>
      <c r="D25" s="31">
        <v>110</v>
      </c>
      <c r="E25" s="29">
        <v>7.3</v>
      </c>
      <c r="F25" s="31">
        <v>1</v>
      </c>
      <c r="G25" s="29">
        <v>7.8</v>
      </c>
      <c r="H25" s="31">
        <v>127</v>
      </c>
      <c r="I25" s="29">
        <v>8.4</v>
      </c>
      <c r="J25" s="31">
        <v>47</v>
      </c>
      <c r="K25" s="32">
        <v>3.1</v>
      </c>
      <c r="L25" s="33">
        <v>17</v>
      </c>
      <c r="M25" s="27">
        <v>1.1000000000000005</v>
      </c>
    </row>
    <row r="26" spans="1:13" s="17" customFormat="1" ht="42" customHeight="1" x14ac:dyDescent="0.15">
      <c r="A26" s="24" t="s">
        <v>30</v>
      </c>
      <c r="B26" s="30">
        <v>65</v>
      </c>
      <c r="C26" s="29">
        <v>4.5</v>
      </c>
      <c r="D26" s="31">
        <v>194</v>
      </c>
      <c r="E26" s="29">
        <v>13.6</v>
      </c>
      <c r="F26" s="31">
        <v>3</v>
      </c>
      <c r="G26" s="29">
        <v>44.1</v>
      </c>
      <c r="H26" s="31">
        <v>37</v>
      </c>
      <c r="I26" s="29">
        <v>2.6</v>
      </c>
      <c r="J26" s="31">
        <v>17</v>
      </c>
      <c r="K26" s="32">
        <v>1.2</v>
      </c>
      <c r="L26" s="33">
        <v>-129</v>
      </c>
      <c r="M26" s="27">
        <v>-9</v>
      </c>
    </row>
    <row r="27" spans="1:13" s="17" customFormat="1" ht="42" customHeight="1" x14ac:dyDescent="0.15">
      <c r="A27" s="24" t="s">
        <v>31</v>
      </c>
      <c r="B27" s="30">
        <v>172</v>
      </c>
      <c r="C27" s="29">
        <v>7.6</v>
      </c>
      <c r="D27" s="31">
        <v>271</v>
      </c>
      <c r="E27" s="29">
        <v>12</v>
      </c>
      <c r="F27" s="31">
        <v>3</v>
      </c>
      <c r="G27" s="29">
        <v>17.100000000000001</v>
      </c>
      <c r="H27" s="31">
        <v>75</v>
      </c>
      <c r="I27" s="29">
        <v>3.3</v>
      </c>
      <c r="J27" s="31">
        <v>40</v>
      </c>
      <c r="K27" s="32">
        <v>1.8</v>
      </c>
      <c r="L27" s="33">
        <v>-99</v>
      </c>
      <c r="M27" s="27">
        <v>-4.4000000000000004</v>
      </c>
    </row>
    <row r="28" spans="1:13" s="17" customFormat="1" ht="42" customHeight="1" x14ac:dyDescent="0.15">
      <c r="A28" s="24" t="s">
        <v>32</v>
      </c>
      <c r="B28" s="30">
        <v>52</v>
      </c>
      <c r="C28" s="29">
        <v>5.8</v>
      </c>
      <c r="D28" s="31">
        <v>171</v>
      </c>
      <c r="E28" s="29">
        <v>19.2</v>
      </c>
      <c r="F28" s="31">
        <v>0</v>
      </c>
      <c r="G28" s="29">
        <v>0</v>
      </c>
      <c r="H28" s="31">
        <v>31</v>
      </c>
      <c r="I28" s="29">
        <v>3.5</v>
      </c>
      <c r="J28" s="31">
        <v>15</v>
      </c>
      <c r="K28" s="32">
        <v>1.7</v>
      </c>
      <c r="L28" s="33">
        <v>-119</v>
      </c>
      <c r="M28" s="27">
        <v>-13.399999999999999</v>
      </c>
    </row>
    <row r="29" spans="1:13" s="17" customFormat="1" ht="42" customHeight="1" x14ac:dyDescent="0.15">
      <c r="A29" s="25" t="s">
        <v>33</v>
      </c>
      <c r="B29" s="30">
        <v>107</v>
      </c>
      <c r="C29" s="29">
        <v>7</v>
      </c>
      <c r="D29" s="31">
        <v>191</v>
      </c>
      <c r="E29" s="29">
        <v>12.6</v>
      </c>
      <c r="F29" s="31">
        <v>2</v>
      </c>
      <c r="G29" s="29">
        <v>18.3</v>
      </c>
      <c r="H29" s="31">
        <v>59</v>
      </c>
      <c r="I29" s="29">
        <v>3.9</v>
      </c>
      <c r="J29" s="31">
        <v>14</v>
      </c>
      <c r="K29" s="32">
        <v>0.9</v>
      </c>
      <c r="L29" s="33">
        <v>-84</v>
      </c>
      <c r="M29" s="27">
        <v>-5.5</v>
      </c>
    </row>
    <row r="30" spans="1:13" s="17" customFormat="1" ht="42" customHeight="1" x14ac:dyDescent="0.15">
      <c r="A30" s="24" t="s">
        <v>34</v>
      </c>
      <c r="B30" s="30">
        <v>36</v>
      </c>
      <c r="C30" s="29">
        <v>4.5999999999999996</v>
      </c>
      <c r="D30" s="31">
        <v>113</v>
      </c>
      <c r="E30" s="29">
        <v>14.3</v>
      </c>
      <c r="F30" s="31">
        <v>2</v>
      </c>
      <c r="G30" s="29">
        <v>52.6</v>
      </c>
      <c r="H30" s="31">
        <v>25</v>
      </c>
      <c r="I30" s="29">
        <v>3.2</v>
      </c>
      <c r="J30" s="31">
        <v>6</v>
      </c>
      <c r="K30" s="32">
        <v>0.8</v>
      </c>
      <c r="L30" s="33">
        <v>-77</v>
      </c>
      <c r="M30" s="27">
        <v>-9.8000000000000007</v>
      </c>
    </row>
    <row r="31" spans="1:13" s="17" customFormat="1" ht="42" customHeight="1" x14ac:dyDescent="0.15">
      <c r="A31" s="24" t="s">
        <v>35</v>
      </c>
      <c r="B31" s="30">
        <v>18</v>
      </c>
      <c r="C31" s="29">
        <v>2.2999999999999998</v>
      </c>
      <c r="D31" s="31">
        <v>176</v>
      </c>
      <c r="E31" s="29">
        <v>22.2</v>
      </c>
      <c r="F31" s="31">
        <v>0</v>
      </c>
      <c r="G31" s="29">
        <v>0</v>
      </c>
      <c r="H31" s="31">
        <v>15</v>
      </c>
      <c r="I31" s="29">
        <v>1.9</v>
      </c>
      <c r="J31" s="31">
        <v>7</v>
      </c>
      <c r="K31" s="32">
        <v>0.9</v>
      </c>
      <c r="L31" s="33">
        <v>-158</v>
      </c>
      <c r="M31" s="27">
        <v>-19.899999999999999</v>
      </c>
    </row>
    <row r="32" spans="1:13" s="17" customFormat="1" ht="42" customHeight="1" x14ac:dyDescent="0.15">
      <c r="A32" s="24" t="s">
        <v>36</v>
      </c>
      <c r="B32" s="30">
        <v>28</v>
      </c>
      <c r="C32" s="29">
        <v>2.5</v>
      </c>
      <c r="D32" s="31">
        <v>300</v>
      </c>
      <c r="E32" s="29">
        <v>26.7</v>
      </c>
      <c r="F32" s="31">
        <v>2</v>
      </c>
      <c r="G32" s="29">
        <v>66.7</v>
      </c>
      <c r="H32" s="31">
        <v>27</v>
      </c>
      <c r="I32" s="29">
        <v>2.4</v>
      </c>
      <c r="J32" s="31">
        <v>15</v>
      </c>
      <c r="K32" s="32">
        <v>1.3</v>
      </c>
      <c r="L32" s="33">
        <v>-272</v>
      </c>
      <c r="M32" s="27">
        <v>-24.2</v>
      </c>
    </row>
    <row r="33" spans="1:13" s="17" customFormat="1" ht="42" customHeight="1" x14ac:dyDescent="0.15">
      <c r="A33" s="24" t="s">
        <v>37</v>
      </c>
      <c r="B33" s="30">
        <v>46</v>
      </c>
      <c r="C33" s="29">
        <v>3.1</v>
      </c>
      <c r="D33" s="31">
        <v>300</v>
      </c>
      <c r="E33" s="29">
        <v>20.2</v>
      </c>
      <c r="F33" s="31">
        <v>0</v>
      </c>
      <c r="G33" s="29">
        <v>0</v>
      </c>
      <c r="H33" s="31">
        <v>44</v>
      </c>
      <c r="I33" s="29">
        <v>30</v>
      </c>
      <c r="J33" s="31">
        <v>22</v>
      </c>
      <c r="K33" s="32">
        <v>1.5</v>
      </c>
      <c r="L33" s="33">
        <v>-254</v>
      </c>
      <c r="M33" s="27">
        <v>-17.099999999999998</v>
      </c>
    </row>
    <row r="34" spans="1:13" s="17" customFormat="1" ht="42" customHeight="1" x14ac:dyDescent="0.15">
      <c r="A34" s="24" t="s">
        <v>38</v>
      </c>
      <c r="B34" s="30">
        <v>25</v>
      </c>
      <c r="C34" s="29">
        <v>3.1</v>
      </c>
      <c r="D34" s="31">
        <v>152</v>
      </c>
      <c r="E34" s="29">
        <v>18.7</v>
      </c>
      <c r="F34" s="31">
        <v>0</v>
      </c>
      <c r="G34" s="29">
        <v>0</v>
      </c>
      <c r="H34" s="31">
        <v>18</v>
      </c>
      <c r="I34" s="29">
        <v>2.2000000000000002</v>
      </c>
      <c r="J34" s="31">
        <v>16</v>
      </c>
      <c r="K34" s="32">
        <v>2</v>
      </c>
      <c r="L34" s="33">
        <v>-127</v>
      </c>
      <c r="M34" s="27">
        <v>-15.6</v>
      </c>
    </row>
    <row r="35" spans="1:13" s="17" customFormat="1" ht="42" customHeight="1" x14ac:dyDescent="0.15">
      <c r="A35" s="26" t="s">
        <v>39</v>
      </c>
      <c r="B35" s="34">
        <v>63</v>
      </c>
      <c r="C35" s="35">
        <v>6</v>
      </c>
      <c r="D35" s="36">
        <v>179</v>
      </c>
      <c r="E35" s="35">
        <v>16.899999999999999</v>
      </c>
      <c r="F35" s="36">
        <v>1</v>
      </c>
      <c r="G35" s="35">
        <v>15.6</v>
      </c>
      <c r="H35" s="36">
        <v>43</v>
      </c>
      <c r="I35" s="35">
        <v>4.0999999999999996</v>
      </c>
      <c r="J35" s="36">
        <v>25</v>
      </c>
      <c r="K35" s="37">
        <v>2.4</v>
      </c>
      <c r="L35" s="36">
        <v>-116</v>
      </c>
      <c r="M35" s="35">
        <v>-11</v>
      </c>
    </row>
    <row r="36" spans="1:13" s="2" customFormat="1" ht="18" customHeight="1" x14ac:dyDescent="0.2">
      <c r="A36" s="18" t="s">
        <v>42</v>
      </c>
      <c r="I36" s="14"/>
      <c r="M36" s="19" t="s">
        <v>44</v>
      </c>
    </row>
    <row r="37" spans="1:13" x14ac:dyDescent="0.2">
      <c r="A37" s="10" t="s">
        <v>41</v>
      </c>
    </row>
    <row r="38" spans="1:13" x14ac:dyDescent="0.2">
      <c r="A38" s="7"/>
    </row>
    <row r="39" spans="1:13" x14ac:dyDescent="0.2">
      <c r="A39" s="7"/>
    </row>
  </sheetData>
  <phoneticPr fontId="1"/>
  <dataValidations count="1">
    <dataValidation type="decimal" allowBlank="1" showInputMessage="1" showErrorMessage="1" sqref="B6:B35 D6:D35 F6:F35 H6:H35 J6:J35 L6:L35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0" fitToHeight="0" orientation="portrait" useFirstPageNumber="1" r:id="rId1"/>
  <headerFooter scaleWithDoc="0" alignWithMargins="0">
    <oddHeader>&amp;L人口・世帯&amp;R人口・世帯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12出生、死亡、死産、婚姻及び離婚－市町－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2020-04-27T23:11:48Z</dcterms:created>
  <dcterms:modified xsi:type="dcterms:W3CDTF">2021-03-19T02:55:46Z</dcterms:modified>
</cp:coreProperties>
</file>