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220市町歳出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<sst xmlns="http://schemas.openxmlformats.org/spreadsheetml/2006/main" count="79" uniqueCount="79">
  <si>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 xml:space="preserve">２２０．市         町     </t>
    <phoneticPr fontId="5"/>
  </si>
  <si>
    <t xml:space="preserve">     歳         出   （ 普 通 会 計 ）</t>
    <rPh sb="15" eb="16">
      <t>デ</t>
    </rPh>
    <phoneticPr fontId="5"/>
  </si>
  <si>
    <t>平成29年度</t>
    <rPh sb="0" eb="2">
      <t>ヘイセイ</t>
    </rPh>
    <rPh sb="4" eb="6">
      <t>９ネンド</t>
    </rPh>
    <phoneticPr fontId="5"/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</si>
  <si>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</si>
  <si>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</si>
  <si>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</si>
  <si>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</si>
  <si>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</si>
  <si>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</si>
  <si>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</si>
  <si>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</si>
  <si>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</si>
  <si>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</si>
  <si>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</si>
  <si>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</si>
  <si>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</si>
  <si>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</si>
  <si>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>諸 支 出 金</t>
  </si>
  <si>
    <t>総数</t>
  </si>
  <si>
    <t xml:space="preserve"> 総</t>
    <phoneticPr fontId="11"/>
  </si>
  <si>
    <t>津市</t>
  </si>
  <si>
    <t xml:space="preserve"> 津</t>
    <phoneticPr fontId="11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</si>
  <si>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</si>
  <si>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</si>
  <si>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</si>
  <si>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</si>
  <si>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</si>
  <si>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</si>
  <si>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</si>
  <si>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</si>
  <si>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</si>
  <si>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</si>
  <si>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</si>
  <si>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</si>
  <si>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</si>
  <si>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</si>
  <si>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</si>
  <si>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</si>
  <si>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</si>
  <si>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</si>
  <si>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</si>
  <si>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</si>
  <si>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1"/>
  </si>
  <si>
    <t xml:space="preserve"> い</t>
  </si>
  <si>
    <t>志摩市</t>
    <rPh sb="0" eb="2">
      <t>シマ</t>
    </rPh>
    <rPh sb="2" eb="3">
      <t>シ</t>
    </rPh>
    <phoneticPr fontId="11"/>
  </si>
  <si>
    <t xml:space="preserve"> 志</t>
    <rPh sb="1" eb="2">
      <t>ココロザシ</t>
    </rPh>
    <phoneticPr fontId="11"/>
  </si>
  <si>
    <t>伊賀市</t>
    <rPh sb="0" eb="2">
      <t>イガ</t>
    </rPh>
    <rPh sb="2" eb="3">
      <t>シ</t>
    </rPh>
    <phoneticPr fontId="11"/>
  </si>
  <si>
    <t xml:space="preserve"> 伊</t>
    <rPh sb="1" eb="2">
      <t>イ</t>
    </rPh>
    <phoneticPr fontId="11"/>
  </si>
  <si>
    <t>木曽岬町</t>
  </si>
  <si>
    <t xml:space="preserve"> 木</t>
  </si>
  <si>
    <t>東員町</t>
    <rPh sb="0" eb="3">
      <t>トウインチョウ</t>
    </rPh>
    <phoneticPr fontId="11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</si>
  <si>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</si>
  <si>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</si>
  <si>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</si>
  <si>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</si>
  <si>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</si>
  <si>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</si>
  <si>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</si>
  <si>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</si>
  <si>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</si>
  <si>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</si>
  <si>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</si>
  <si>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</si>
  <si>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</si>
  <si>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</si>
  <si>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</si>
  <si>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</si>
  <si>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</si>
  <si>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1"/>
  </si>
  <si>
    <t xml:space="preserve"> 大</t>
    <rPh sb="1" eb="2">
      <t>ダイ</t>
    </rPh>
    <phoneticPr fontId="11"/>
  </si>
  <si>
    <t>南伊勢町</t>
    <rPh sb="0" eb="1">
      <t>ミナミ</t>
    </rPh>
    <rPh sb="1" eb="3">
      <t>イセ</t>
    </rPh>
    <phoneticPr fontId="11"/>
  </si>
  <si>
    <t xml:space="preserve"> 南</t>
    <rPh sb="1" eb="2">
      <t>ミナミ</t>
    </rPh>
    <phoneticPr fontId="11"/>
  </si>
  <si>
    <t>紀北町</t>
    <rPh sb="0" eb="1">
      <t>キ</t>
    </rPh>
    <rPh sb="1" eb="2">
      <t>キタ</t>
    </rPh>
    <phoneticPr fontId="11"/>
  </si>
  <si>
    <t xml:space="preserve"> 紀</t>
    <rPh sb="1" eb="2">
      <t>キ</t>
    </rPh>
    <phoneticPr fontId="11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</si>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</sst>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\-#,##0_ ;_ * &quot;-&quot;;_ @_ "/>
  </numFmts>
  <fonts count="12" x14ac:knownFonts="1">
    <font>
      <sz val="11"/>
      <color theme="1"/>
      <name val="ＭＳ ゴシック"/>
      <family val="2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ゴシック"/>
      <family val="2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37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6" fillId="0" borderId="1" xfId="1" applyFont="1" applyFill="1" applyBorder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/>
    <xf numFmtId="37" fontId="8" fillId="0" borderId="2" xfId="1" applyFont="1" applyFill="1" applyBorder="1" applyAlignment="1">
      <alignment vertical="center"/>
    </xf>
    <xf numFmtId="37" fontId="7" fillId="0" borderId="3" xfId="1" applyFont="1" applyFill="1" applyBorder="1" applyAlignment="1" applyProtection="1">
      <alignment horizontal="center" vertical="center"/>
    </xf>
    <xf numFmtId="37" fontId="7" fillId="0" borderId="3" xfId="1" applyFont="1" applyFill="1" applyBorder="1" applyAlignment="1" applyProtection="1">
      <alignment horizontal="center" vertical="center" wrapText="1"/>
    </xf>
    <xf numFmtId="37" fontId="9" fillId="0" borderId="4" xfId="1" applyFont="1" applyFill="1" applyBorder="1" applyAlignment="1" applyProtection="1">
      <alignment horizontal="center" vertical="center" wrapText="1"/>
    </xf>
    <xf numFmtId="37" fontId="7" fillId="0" borderId="4" xfId="1" applyFont="1" applyFill="1" applyBorder="1" applyAlignment="1" applyProtection="1">
      <alignment horizontal="center" vertical="center"/>
    </xf>
    <xf numFmtId="37" fontId="7" fillId="0" borderId="4" xfId="1" applyFont="1" applyFill="1" applyBorder="1" applyAlignment="1" applyProtection="1">
      <alignment horizontal="center" vertical="center" wrapText="1"/>
    </xf>
    <xf numFmtId="37" fontId="7" fillId="0" borderId="5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 wrapText="1"/>
    </xf>
    <xf numFmtId="37" fontId="8" fillId="0" borderId="0" xfId="1" applyFont="1" applyFill="1" applyAlignment="1">
      <alignment vertical="center"/>
    </xf>
    <xf numFmtId="37" fontId="7" fillId="0" borderId="0" xfId="1" applyFont="1" applyFill="1" applyAlignment="1">
      <alignment vertical="center"/>
    </xf>
    <xf numFmtId="37" fontId="6" fillId="0" borderId="6" xfId="1" applyFont="1" applyFill="1" applyBorder="1" applyAlignment="1" applyProtection="1">
      <alignment horizontal="distributed" vertical="center"/>
    </xf>
    <xf numFmtId="37" fontId="10" fillId="0" borderId="7" xfId="1" applyFont="1" applyFill="1" applyBorder="1" applyAlignment="1" applyProtection="1">
      <alignment horizontal="right" vertical="center"/>
    </xf>
    <xf numFmtId="37" fontId="10" fillId="0" borderId="8" xfId="1" applyFont="1" applyFill="1" applyBorder="1" applyAlignment="1" applyProtection="1">
      <alignment horizontal="right" vertical="center"/>
    </xf>
    <xf numFmtId="37" fontId="2" fillId="0" borderId="0" xfId="1" applyFont="1" applyFill="1" applyAlignment="1">
      <alignment vertical="center"/>
    </xf>
    <xf numFmtId="37" fontId="6" fillId="0" borderId="0" xfId="1" applyFont="1" applyFill="1" applyAlignment="1">
      <alignment vertical="center"/>
    </xf>
    <xf numFmtId="37" fontId="7" fillId="0" borderId="9" xfId="1" applyFont="1" applyFill="1" applyBorder="1" applyAlignment="1">
      <alignment horizontal="distributed" vertical="center"/>
    </xf>
    <xf numFmtId="37" fontId="7" fillId="0" borderId="10" xfId="1" applyFont="1" applyFill="1" applyBorder="1" applyAlignment="1">
      <alignment horizontal="right" vertical="center"/>
    </xf>
    <xf numFmtId="37" fontId="7" fillId="0" borderId="0" xfId="1" applyFont="1" applyFill="1" applyBorder="1" applyAlignment="1">
      <alignment horizontal="right" vertical="center"/>
    </xf>
    <xf numFmtId="37" fontId="7" fillId="0" borderId="9" xfId="1" applyFont="1" applyFill="1" applyBorder="1" applyAlignment="1" applyProtection="1">
      <alignment horizontal="distributed" vertical="center"/>
    </xf>
    <xf numFmtId="37" fontId="9" fillId="0" borderId="10" xfId="1" applyFont="1" applyFill="1" applyBorder="1" applyAlignment="1" applyProtection="1">
      <alignment horizontal="right" vertical="center"/>
    </xf>
    <xf numFmtId="176" fontId="9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Alignment="1">
      <alignment horizontal="center" vertical="center"/>
    </xf>
    <xf numFmtId="37" fontId="8" fillId="0" borderId="9" xfId="1" applyFont="1" applyFill="1" applyBorder="1" applyAlignment="1" applyProtection="1">
      <alignment horizontal="distributed" vertical="center"/>
    </xf>
    <xf numFmtId="37" fontId="7" fillId="0" borderId="11" xfId="1" applyFont="1" applyFill="1" applyBorder="1" applyAlignment="1" applyProtection="1">
      <alignment horizontal="distributed" vertical="center"/>
    </xf>
    <xf numFmtId="37" fontId="9" fillId="0" borderId="12" xfId="1" applyFont="1" applyFill="1" applyBorder="1" applyAlignment="1" applyProtection="1">
      <alignment horizontal="right" vertical="center"/>
    </xf>
    <xf numFmtId="176" fontId="9" fillId="0" borderId="13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Font="1" applyFill="1"/>
    <xf numFmtId="37" fontId="7" fillId="0" borderId="0" xfId="1" applyFont="1" applyFill="1" applyAlignment="1" applyProtection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6"/>
  <sheetViews>
    <sheetView showGridLines="0" tabSelected="1" zoomScale="55" zoomScaleNormal="55" zoomScaleSheetLayoutView="55" workbookViewId="0">
      <selection activeCell="A3" sqref="A3"/>
    </sheetView>
  </sheetViews>
  <sheetFormatPr defaultColWidth="13.375" defaultRowHeight="17.25" x14ac:dyDescent="0.2"/>
  <cols>
    <col min="1" max="1" width="17.375" style="35" customWidth="1"/>
    <col min="2" max="8" width="19.5" style="8" customWidth="1"/>
    <col min="9" max="15" width="21.25" style="8" customWidth="1"/>
    <col min="16" max="16" width="4.125" style="8" customWidth="1"/>
    <col min="17" max="16384" width="13.375" style="8"/>
  </cols>
  <sheetData>
    <row r="1" spans="1:16" s="2" customFormat="1" ht="27.6" customHeight="1" x14ac:dyDescent="0.25">
      <c r="A1" s="1"/>
      <c r="H1" s="3" t="s">
        <v>0</v>
      </c>
      <c r="I1" s="4" t="s">
        <v>1</v>
      </c>
    </row>
    <row r="2" spans="1:16" ht="24.95" customHeight="1" thickBot="1" x14ac:dyDescent="0.25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3</v>
      </c>
    </row>
    <row r="3" spans="1:16" s="18" customFormat="1" ht="84" customHeight="1" thickTop="1" x14ac:dyDescent="0.15">
      <c r="A3" s="9"/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3" t="s">
        <v>11</v>
      </c>
      <c r="J3" s="11" t="s">
        <v>12</v>
      </c>
      <c r="K3" s="14" t="s">
        <v>13</v>
      </c>
      <c r="L3" s="15" t="s">
        <v>14</v>
      </c>
      <c r="M3" s="10" t="s">
        <v>15</v>
      </c>
      <c r="N3" s="10" t="s">
        <v>16</v>
      </c>
      <c r="O3" s="16" t="s">
        <v>17</v>
      </c>
      <c r="P3" s="17"/>
    </row>
    <row r="4" spans="1:16" s="23" customFormat="1" ht="39.75" customHeight="1" x14ac:dyDescent="0.15">
      <c r="A4" s="19" t="s">
        <v>18</v>
      </c>
      <c r="B4" s="20">
        <v>735864621</v>
      </c>
      <c r="C4" s="21">
        <v>5612849</v>
      </c>
      <c r="D4" s="21">
        <v>89758006</v>
      </c>
      <c r="E4" s="21">
        <v>255621791</v>
      </c>
      <c r="F4" s="21">
        <v>84820617</v>
      </c>
      <c r="G4" s="21">
        <v>687590</v>
      </c>
      <c r="H4" s="21">
        <v>19915394</v>
      </c>
      <c r="I4" s="21">
        <v>12988629</v>
      </c>
      <c r="J4" s="21">
        <v>74546744</v>
      </c>
      <c r="K4" s="21">
        <v>34109369</v>
      </c>
      <c r="L4" s="21">
        <v>82344701</v>
      </c>
      <c r="M4" s="21">
        <v>3083125</v>
      </c>
      <c r="N4" s="21">
        <v>72144869</v>
      </c>
      <c r="O4" s="21">
        <v>230937</v>
      </c>
      <c r="P4" s="22" t="s">
        <v>19</v>
      </c>
    </row>
    <row r="5" spans="1:16" s="18" customFormat="1" ht="23.25" customHeight="1" x14ac:dyDescent="0.15">
      <c r="A5" s="24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7"/>
    </row>
    <row r="6" spans="1:16" s="18" customFormat="1" ht="39.75" customHeight="1" x14ac:dyDescent="0.15">
      <c r="A6" s="27" t="s">
        <v>20</v>
      </c>
      <c r="B6" s="28">
        <v>111815997</v>
      </c>
      <c r="C6" s="29">
        <v>621122</v>
      </c>
      <c r="D6" s="29">
        <v>11292048</v>
      </c>
      <c r="E6" s="29">
        <v>40513241</v>
      </c>
      <c r="F6" s="29">
        <v>9361357</v>
      </c>
      <c r="G6" s="29">
        <v>57207</v>
      </c>
      <c r="H6" s="29">
        <v>2533236</v>
      </c>
      <c r="I6" s="29">
        <v>1136313</v>
      </c>
      <c r="J6" s="29">
        <v>13753875</v>
      </c>
      <c r="K6" s="29">
        <v>3849242</v>
      </c>
      <c r="L6" s="29">
        <v>18321585</v>
      </c>
      <c r="M6" s="29">
        <v>306222</v>
      </c>
      <c r="N6" s="29">
        <v>10070549</v>
      </c>
      <c r="O6" s="29">
        <v>0</v>
      </c>
      <c r="P6" s="17" t="s">
        <v>21</v>
      </c>
    </row>
    <row r="7" spans="1:16" s="18" customFormat="1" ht="39.75" customHeight="1" x14ac:dyDescent="0.15">
      <c r="A7" s="27" t="s">
        <v>22</v>
      </c>
      <c r="B7" s="28">
        <v>109284637</v>
      </c>
      <c r="C7" s="29">
        <v>633498</v>
      </c>
      <c r="D7" s="29">
        <v>10353264</v>
      </c>
      <c r="E7" s="29">
        <v>39862156</v>
      </c>
      <c r="F7" s="29">
        <v>9807662</v>
      </c>
      <c r="G7" s="29">
        <v>67860</v>
      </c>
      <c r="H7" s="29">
        <v>1336144</v>
      </c>
      <c r="I7" s="29">
        <v>2956374</v>
      </c>
      <c r="J7" s="29">
        <v>16323445</v>
      </c>
      <c r="K7" s="29">
        <v>5129031</v>
      </c>
      <c r="L7" s="29">
        <v>13665593</v>
      </c>
      <c r="M7" s="29">
        <v>136807</v>
      </c>
      <c r="N7" s="29">
        <v>9012803</v>
      </c>
      <c r="O7" s="29">
        <v>0</v>
      </c>
      <c r="P7" s="17" t="s">
        <v>23</v>
      </c>
    </row>
    <row r="8" spans="1:16" s="18" customFormat="1" ht="39.75" customHeight="1" x14ac:dyDescent="0.15">
      <c r="A8" s="27" t="s">
        <v>24</v>
      </c>
      <c r="B8" s="28">
        <v>50109202</v>
      </c>
      <c r="C8" s="29">
        <v>338432</v>
      </c>
      <c r="D8" s="29">
        <v>5400372</v>
      </c>
      <c r="E8" s="29">
        <v>18388712</v>
      </c>
      <c r="F8" s="29">
        <v>5990457</v>
      </c>
      <c r="G8" s="29">
        <v>61504</v>
      </c>
      <c r="H8" s="29">
        <v>959193</v>
      </c>
      <c r="I8" s="29">
        <v>912399</v>
      </c>
      <c r="J8" s="29">
        <v>4583868</v>
      </c>
      <c r="K8" s="29">
        <v>2552484</v>
      </c>
      <c r="L8" s="29">
        <v>5272511</v>
      </c>
      <c r="M8" s="29">
        <v>153792</v>
      </c>
      <c r="N8" s="29">
        <v>5495478</v>
      </c>
      <c r="O8" s="29">
        <v>0</v>
      </c>
      <c r="P8" s="17" t="s">
        <v>25</v>
      </c>
    </row>
    <row r="9" spans="1:16" s="18" customFormat="1" ht="39.75" customHeight="1" x14ac:dyDescent="0.15">
      <c r="A9" s="27" t="s">
        <v>26</v>
      </c>
      <c r="B9" s="28">
        <v>61085390</v>
      </c>
      <c r="C9" s="29">
        <v>360431</v>
      </c>
      <c r="D9" s="29">
        <v>6412328</v>
      </c>
      <c r="E9" s="29">
        <v>26378107</v>
      </c>
      <c r="F9" s="29">
        <v>4899825</v>
      </c>
      <c r="G9" s="29">
        <v>120123</v>
      </c>
      <c r="H9" s="29">
        <v>1657266</v>
      </c>
      <c r="I9" s="29">
        <v>1243446</v>
      </c>
      <c r="J9" s="29">
        <v>5969904</v>
      </c>
      <c r="K9" s="29">
        <v>2506903</v>
      </c>
      <c r="L9" s="29">
        <v>6481252</v>
      </c>
      <c r="M9" s="29">
        <v>201170</v>
      </c>
      <c r="N9" s="29">
        <v>4854635</v>
      </c>
      <c r="O9" s="29">
        <v>0</v>
      </c>
      <c r="P9" s="17" t="s">
        <v>27</v>
      </c>
    </row>
    <row r="10" spans="1:16" s="18" customFormat="1" ht="39.75" customHeight="1" x14ac:dyDescent="0.15">
      <c r="A10" s="27" t="s">
        <v>28</v>
      </c>
      <c r="B10" s="28">
        <v>62321821</v>
      </c>
      <c r="C10" s="29">
        <v>332094</v>
      </c>
      <c r="D10" s="29">
        <v>6519785</v>
      </c>
      <c r="E10" s="29">
        <v>16823146</v>
      </c>
      <c r="F10" s="29">
        <v>18478883</v>
      </c>
      <c r="G10" s="29">
        <v>109985</v>
      </c>
      <c r="H10" s="29">
        <v>659188</v>
      </c>
      <c r="I10" s="29">
        <v>290797</v>
      </c>
      <c r="J10" s="29">
        <v>5122053</v>
      </c>
      <c r="K10" s="29">
        <v>2845133</v>
      </c>
      <c r="L10" s="29">
        <v>4921320</v>
      </c>
      <c r="M10" s="29">
        <v>9493</v>
      </c>
      <c r="N10" s="29">
        <v>6209944</v>
      </c>
      <c r="O10" s="29">
        <v>0</v>
      </c>
      <c r="P10" s="17" t="s">
        <v>29</v>
      </c>
    </row>
    <row r="11" spans="1:16" s="18" customFormat="1" ht="39.75" customHeight="1" x14ac:dyDescent="0.15">
      <c r="A11" s="27" t="s">
        <v>30</v>
      </c>
      <c r="B11" s="28">
        <v>62632532</v>
      </c>
      <c r="C11" s="29">
        <v>468260</v>
      </c>
      <c r="D11" s="29">
        <v>6860530</v>
      </c>
      <c r="E11" s="29">
        <v>25005943</v>
      </c>
      <c r="F11" s="29">
        <v>7118779</v>
      </c>
      <c r="G11" s="29">
        <v>81084</v>
      </c>
      <c r="H11" s="29">
        <v>1468847</v>
      </c>
      <c r="I11" s="29">
        <v>916929</v>
      </c>
      <c r="J11" s="29">
        <v>9026571</v>
      </c>
      <c r="K11" s="29">
        <v>2399943</v>
      </c>
      <c r="L11" s="29">
        <v>4564632</v>
      </c>
      <c r="M11" s="29">
        <v>84253</v>
      </c>
      <c r="N11" s="29">
        <v>4536761</v>
      </c>
      <c r="O11" s="29">
        <v>100000</v>
      </c>
      <c r="P11" s="17" t="s">
        <v>31</v>
      </c>
    </row>
    <row r="12" spans="1:16" s="18" customFormat="1" ht="39.75" customHeight="1" x14ac:dyDescent="0.15">
      <c r="A12" s="27" t="s">
        <v>32</v>
      </c>
      <c r="B12" s="28">
        <v>26779139</v>
      </c>
      <c r="C12" s="29">
        <v>249537</v>
      </c>
      <c r="D12" s="29">
        <v>2853046</v>
      </c>
      <c r="E12" s="29">
        <v>11013230</v>
      </c>
      <c r="F12" s="29">
        <v>4020234</v>
      </c>
      <c r="G12" s="29">
        <v>30989</v>
      </c>
      <c r="H12" s="29">
        <v>534829</v>
      </c>
      <c r="I12" s="29">
        <v>221903</v>
      </c>
      <c r="J12" s="29">
        <v>1600355</v>
      </c>
      <c r="K12" s="29">
        <v>1124370</v>
      </c>
      <c r="L12" s="29">
        <v>1832090</v>
      </c>
      <c r="M12" s="29">
        <v>236747</v>
      </c>
      <c r="N12" s="29">
        <v>3061809</v>
      </c>
      <c r="O12" s="29">
        <v>0</v>
      </c>
      <c r="P12" s="17" t="s">
        <v>33</v>
      </c>
    </row>
    <row r="13" spans="1:16" s="18" customFormat="1" ht="39.75" customHeight="1" x14ac:dyDescent="0.15">
      <c r="A13" s="27" t="s">
        <v>34</v>
      </c>
      <c r="B13" s="28">
        <v>9924299</v>
      </c>
      <c r="C13" s="29">
        <v>115937</v>
      </c>
      <c r="D13" s="29">
        <v>1815558</v>
      </c>
      <c r="E13" s="29">
        <v>3477210</v>
      </c>
      <c r="F13" s="29">
        <v>1473942</v>
      </c>
      <c r="G13" s="29">
        <v>0</v>
      </c>
      <c r="H13" s="29">
        <v>412721</v>
      </c>
      <c r="I13" s="29">
        <v>120498</v>
      </c>
      <c r="J13" s="29">
        <v>304838</v>
      </c>
      <c r="K13" s="29">
        <v>469694</v>
      </c>
      <c r="L13" s="29">
        <v>610950</v>
      </c>
      <c r="M13" s="29">
        <v>3198</v>
      </c>
      <c r="N13" s="29">
        <v>1119753</v>
      </c>
      <c r="O13" s="29">
        <v>0</v>
      </c>
      <c r="P13" s="17" t="s">
        <v>35</v>
      </c>
    </row>
    <row r="14" spans="1:16" s="18" customFormat="1" ht="39.75" customHeight="1" x14ac:dyDescent="0.15">
      <c r="A14" s="27" t="s">
        <v>36</v>
      </c>
      <c r="B14" s="28">
        <v>20517410</v>
      </c>
      <c r="C14" s="29">
        <v>236501</v>
      </c>
      <c r="D14" s="29">
        <v>2223269</v>
      </c>
      <c r="E14" s="29">
        <v>6674285</v>
      </c>
      <c r="F14" s="29">
        <v>2134498</v>
      </c>
      <c r="G14" s="29">
        <v>36186</v>
      </c>
      <c r="H14" s="29">
        <v>650902</v>
      </c>
      <c r="I14" s="29">
        <v>312135</v>
      </c>
      <c r="J14" s="29">
        <v>1850961</v>
      </c>
      <c r="K14" s="29">
        <v>960287</v>
      </c>
      <c r="L14" s="29">
        <v>3112993</v>
      </c>
      <c r="M14" s="29">
        <v>90115</v>
      </c>
      <c r="N14" s="29">
        <v>2233894</v>
      </c>
      <c r="O14" s="29">
        <v>1384</v>
      </c>
      <c r="P14" s="17" t="s">
        <v>37</v>
      </c>
    </row>
    <row r="15" spans="1:16" s="18" customFormat="1" ht="39.75" customHeight="1" x14ac:dyDescent="0.15">
      <c r="A15" s="27" t="s">
        <v>38</v>
      </c>
      <c r="B15" s="28">
        <v>11426573</v>
      </c>
      <c r="C15" s="29">
        <v>131910</v>
      </c>
      <c r="D15" s="29">
        <v>2185078</v>
      </c>
      <c r="E15" s="29">
        <v>3039305</v>
      </c>
      <c r="F15" s="29">
        <v>1330655</v>
      </c>
      <c r="G15" s="29">
        <v>0</v>
      </c>
      <c r="H15" s="29">
        <v>524482</v>
      </c>
      <c r="I15" s="29">
        <v>500789</v>
      </c>
      <c r="J15" s="29">
        <v>572846</v>
      </c>
      <c r="K15" s="29">
        <v>718891</v>
      </c>
      <c r="L15" s="29">
        <v>861921</v>
      </c>
      <c r="M15" s="29">
        <v>67791</v>
      </c>
      <c r="N15" s="29">
        <v>1363352</v>
      </c>
      <c r="O15" s="29">
        <v>129553</v>
      </c>
      <c r="P15" s="17" t="s">
        <v>39</v>
      </c>
    </row>
    <row r="16" spans="1:16" s="18" customFormat="1" ht="39.75" customHeight="1" x14ac:dyDescent="0.15">
      <c r="A16" s="27" t="s">
        <v>40</v>
      </c>
      <c r="B16" s="28">
        <v>12143479</v>
      </c>
      <c r="C16" s="29">
        <v>129253</v>
      </c>
      <c r="D16" s="29">
        <v>1757090</v>
      </c>
      <c r="E16" s="29">
        <v>3352446</v>
      </c>
      <c r="F16" s="29">
        <v>1145076</v>
      </c>
      <c r="G16" s="29">
        <v>0</v>
      </c>
      <c r="H16" s="29">
        <v>826529</v>
      </c>
      <c r="I16" s="29">
        <v>835621</v>
      </c>
      <c r="J16" s="29">
        <v>839281</v>
      </c>
      <c r="K16" s="29">
        <v>839797</v>
      </c>
      <c r="L16" s="29">
        <v>743680</v>
      </c>
      <c r="M16" s="29">
        <v>258228</v>
      </c>
      <c r="N16" s="29">
        <v>1416478</v>
      </c>
      <c r="O16" s="29">
        <v>0</v>
      </c>
      <c r="P16" s="17" t="s">
        <v>41</v>
      </c>
    </row>
    <row r="17" spans="1:16" s="18" customFormat="1" ht="39.75" customHeight="1" x14ac:dyDescent="0.15">
      <c r="A17" s="27" t="s">
        <v>42</v>
      </c>
      <c r="B17" s="28">
        <v>22221167</v>
      </c>
      <c r="C17" s="29">
        <v>224584</v>
      </c>
      <c r="D17" s="29">
        <v>4305208</v>
      </c>
      <c r="E17" s="29">
        <v>7383813</v>
      </c>
      <c r="F17" s="29">
        <v>1295101</v>
      </c>
      <c r="G17" s="29">
        <v>0</v>
      </c>
      <c r="H17" s="29">
        <v>690959</v>
      </c>
      <c r="I17" s="29">
        <v>241122</v>
      </c>
      <c r="J17" s="29">
        <v>2325978</v>
      </c>
      <c r="K17" s="29">
        <v>1278630</v>
      </c>
      <c r="L17" s="29">
        <v>2315941</v>
      </c>
      <c r="M17" s="29">
        <v>39889</v>
      </c>
      <c r="N17" s="29">
        <v>2119942</v>
      </c>
      <c r="O17" s="29">
        <v>0</v>
      </c>
      <c r="P17" s="17" t="s">
        <v>43</v>
      </c>
    </row>
    <row r="18" spans="1:16" s="18" customFormat="1" ht="39.75" customHeight="1" x14ac:dyDescent="0.15">
      <c r="A18" s="27" t="s">
        <v>44</v>
      </c>
      <c r="B18" s="28">
        <v>27889798</v>
      </c>
      <c r="C18" s="29">
        <v>202784</v>
      </c>
      <c r="D18" s="29">
        <v>4021586</v>
      </c>
      <c r="E18" s="29">
        <v>7915345</v>
      </c>
      <c r="F18" s="29">
        <v>2851502</v>
      </c>
      <c r="G18" s="29">
        <v>485</v>
      </c>
      <c r="H18" s="29">
        <v>385327</v>
      </c>
      <c r="I18" s="29">
        <v>378112</v>
      </c>
      <c r="J18" s="29">
        <v>1134999</v>
      </c>
      <c r="K18" s="29">
        <v>1288931</v>
      </c>
      <c r="L18" s="29">
        <v>5197946</v>
      </c>
      <c r="M18" s="29">
        <v>4619</v>
      </c>
      <c r="N18" s="29">
        <v>4508162</v>
      </c>
      <c r="O18" s="29">
        <v>0</v>
      </c>
      <c r="P18" s="30" t="s">
        <v>45</v>
      </c>
    </row>
    <row r="19" spans="1:16" s="18" customFormat="1" ht="39.75" customHeight="1" x14ac:dyDescent="0.15">
      <c r="A19" s="27" t="s">
        <v>46</v>
      </c>
      <c r="B19" s="28">
        <v>42132800</v>
      </c>
      <c r="C19" s="29">
        <v>290089</v>
      </c>
      <c r="D19" s="29">
        <v>6334395</v>
      </c>
      <c r="E19" s="29">
        <v>14257671</v>
      </c>
      <c r="F19" s="29">
        <v>4359167</v>
      </c>
      <c r="G19" s="29">
        <v>73221</v>
      </c>
      <c r="H19" s="29">
        <v>1751203</v>
      </c>
      <c r="I19" s="29">
        <v>895856</v>
      </c>
      <c r="J19" s="29">
        <v>2222413</v>
      </c>
      <c r="K19" s="29">
        <v>1665160</v>
      </c>
      <c r="L19" s="29">
        <v>3272738</v>
      </c>
      <c r="M19" s="29">
        <v>573329</v>
      </c>
      <c r="N19" s="29">
        <v>6437558</v>
      </c>
      <c r="O19" s="29">
        <v>0</v>
      </c>
      <c r="P19" s="30" t="s">
        <v>47</v>
      </c>
    </row>
    <row r="20" spans="1:16" s="18" customFormat="1" ht="23.25" customHeight="1" x14ac:dyDescent="0.15">
      <c r="A20" s="27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</row>
    <row r="21" spans="1:16" s="18" customFormat="1" ht="39.75" customHeight="1" x14ac:dyDescent="0.15">
      <c r="A21" s="24" t="s">
        <v>48</v>
      </c>
      <c r="B21" s="28">
        <v>3975274</v>
      </c>
      <c r="C21" s="29">
        <v>54285</v>
      </c>
      <c r="D21" s="29">
        <v>1424720</v>
      </c>
      <c r="E21" s="29">
        <v>683449</v>
      </c>
      <c r="F21" s="29">
        <v>223363</v>
      </c>
      <c r="G21" s="29">
        <v>0</v>
      </c>
      <c r="H21" s="29">
        <v>225610</v>
      </c>
      <c r="I21" s="29">
        <v>12000</v>
      </c>
      <c r="J21" s="29">
        <v>371463</v>
      </c>
      <c r="K21" s="29">
        <v>513416</v>
      </c>
      <c r="L21" s="29">
        <v>351446</v>
      </c>
      <c r="M21" s="29">
        <v>0</v>
      </c>
      <c r="N21" s="29">
        <v>115522</v>
      </c>
      <c r="O21" s="29">
        <v>0</v>
      </c>
      <c r="P21" s="17" t="s">
        <v>49</v>
      </c>
    </row>
    <row r="22" spans="1:16" s="18" customFormat="1" ht="39.75" customHeight="1" x14ac:dyDescent="0.15">
      <c r="A22" s="31" t="s">
        <v>50</v>
      </c>
      <c r="B22" s="28">
        <v>7780022</v>
      </c>
      <c r="C22" s="29">
        <v>123709</v>
      </c>
      <c r="D22" s="29">
        <v>1180071</v>
      </c>
      <c r="E22" s="29">
        <v>2821147</v>
      </c>
      <c r="F22" s="29">
        <v>648838</v>
      </c>
      <c r="G22" s="29">
        <v>3324</v>
      </c>
      <c r="H22" s="29">
        <v>202089</v>
      </c>
      <c r="I22" s="29">
        <v>14379</v>
      </c>
      <c r="J22" s="29">
        <v>591313</v>
      </c>
      <c r="K22" s="29">
        <v>392116</v>
      </c>
      <c r="L22" s="29">
        <v>1275406</v>
      </c>
      <c r="M22" s="29">
        <v>0</v>
      </c>
      <c r="N22" s="29">
        <v>527630</v>
      </c>
      <c r="O22" s="29">
        <v>0</v>
      </c>
      <c r="P22" s="17" t="s">
        <v>51</v>
      </c>
    </row>
    <row r="23" spans="1:16" s="18" customFormat="1" ht="39.75" customHeight="1" x14ac:dyDescent="0.15">
      <c r="A23" s="27" t="s">
        <v>52</v>
      </c>
      <c r="B23" s="28">
        <v>12677637</v>
      </c>
      <c r="C23" s="29">
        <v>158341</v>
      </c>
      <c r="D23" s="29">
        <v>1556199</v>
      </c>
      <c r="E23" s="29">
        <v>4325089</v>
      </c>
      <c r="F23" s="29">
        <v>1827151</v>
      </c>
      <c r="G23" s="29">
        <v>0</v>
      </c>
      <c r="H23" s="29">
        <v>789497</v>
      </c>
      <c r="I23" s="29">
        <v>178563</v>
      </c>
      <c r="J23" s="29">
        <v>1268859</v>
      </c>
      <c r="K23" s="29">
        <v>580461</v>
      </c>
      <c r="L23" s="29">
        <v>1389808</v>
      </c>
      <c r="M23" s="29">
        <v>19043</v>
      </c>
      <c r="N23" s="29">
        <v>584626</v>
      </c>
      <c r="O23" s="29">
        <v>0</v>
      </c>
      <c r="P23" s="17" t="s">
        <v>53</v>
      </c>
    </row>
    <row r="24" spans="1:16" s="18" customFormat="1" ht="39.75" customHeight="1" x14ac:dyDescent="0.15">
      <c r="A24" s="27" t="s">
        <v>54</v>
      </c>
      <c r="B24" s="28">
        <v>4180213</v>
      </c>
      <c r="C24" s="29">
        <v>81683</v>
      </c>
      <c r="D24" s="29">
        <v>843087</v>
      </c>
      <c r="E24" s="29">
        <v>1320056</v>
      </c>
      <c r="F24" s="29">
        <v>249673</v>
      </c>
      <c r="G24" s="29">
        <v>0</v>
      </c>
      <c r="H24" s="29">
        <v>36811</v>
      </c>
      <c r="I24" s="29">
        <v>11883</v>
      </c>
      <c r="J24" s="29">
        <v>530491</v>
      </c>
      <c r="K24" s="29">
        <v>166534</v>
      </c>
      <c r="L24" s="29">
        <v>643230</v>
      </c>
      <c r="M24" s="29">
        <v>13900</v>
      </c>
      <c r="N24" s="29">
        <v>282865</v>
      </c>
      <c r="O24" s="29">
        <v>0</v>
      </c>
      <c r="P24" s="17" t="s">
        <v>55</v>
      </c>
    </row>
    <row r="25" spans="1:16" s="18" customFormat="1" ht="39.75" customHeight="1" x14ac:dyDescent="0.15">
      <c r="A25" s="27" t="s">
        <v>56</v>
      </c>
      <c r="B25" s="28">
        <v>6143226</v>
      </c>
      <c r="C25" s="29">
        <v>92047</v>
      </c>
      <c r="D25" s="29">
        <v>1589584</v>
      </c>
      <c r="E25" s="29">
        <v>1852653</v>
      </c>
      <c r="F25" s="29">
        <v>416445</v>
      </c>
      <c r="G25" s="29">
        <v>0</v>
      </c>
      <c r="H25" s="29">
        <v>129667</v>
      </c>
      <c r="I25" s="29">
        <v>18524</v>
      </c>
      <c r="J25" s="29">
        <v>1027610</v>
      </c>
      <c r="K25" s="29">
        <v>237730</v>
      </c>
      <c r="L25" s="29">
        <v>753065</v>
      </c>
      <c r="M25" s="29">
        <v>0</v>
      </c>
      <c r="N25" s="29">
        <v>25901</v>
      </c>
      <c r="O25" s="29">
        <v>0</v>
      </c>
      <c r="P25" s="17" t="s">
        <v>57</v>
      </c>
    </row>
    <row r="26" spans="1:16" s="18" customFormat="1" ht="39.75" customHeight="1" x14ac:dyDescent="0.15">
      <c r="A26" s="27" t="s">
        <v>58</v>
      </c>
      <c r="B26" s="28">
        <v>7614767</v>
      </c>
      <c r="C26" s="29">
        <v>69474</v>
      </c>
      <c r="D26" s="29">
        <v>1082245</v>
      </c>
      <c r="E26" s="29">
        <v>2152369</v>
      </c>
      <c r="F26" s="29">
        <v>474918</v>
      </c>
      <c r="G26" s="29">
        <v>3000</v>
      </c>
      <c r="H26" s="29">
        <v>798979</v>
      </c>
      <c r="I26" s="29">
        <v>625609</v>
      </c>
      <c r="J26" s="29">
        <v>619033</v>
      </c>
      <c r="K26" s="29">
        <v>349880</v>
      </c>
      <c r="L26" s="29">
        <v>635837</v>
      </c>
      <c r="M26" s="29">
        <v>82074</v>
      </c>
      <c r="N26" s="29">
        <v>721349</v>
      </c>
      <c r="O26" s="29">
        <v>0</v>
      </c>
      <c r="P26" s="17" t="s">
        <v>59</v>
      </c>
    </row>
    <row r="27" spans="1:16" s="18" customFormat="1" ht="39.75" customHeight="1" x14ac:dyDescent="0.15">
      <c r="A27" s="27" t="s">
        <v>60</v>
      </c>
      <c r="B27" s="28">
        <v>9265737</v>
      </c>
      <c r="C27" s="29">
        <v>83901</v>
      </c>
      <c r="D27" s="29">
        <v>1770076</v>
      </c>
      <c r="E27" s="29">
        <v>2913462</v>
      </c>
      <c r="F27" s="29">
        <v>548730</v>
      </c>
      <c r="G27" s="29">
        <v>91</v>
      </c>
      <c r="H27" s="29">
        <v>481911</v>
      </c>
      <c r="I27" s="29">
        <v>41951</v>
      </c>
      <c r="J27" s="29">
        <v>670792</v>
      </c>
      <c r="K27" s="29">
        <v>294563</v>
      </c>
      <c r="L27" s="29">
        <v>1573299</v>
      </c>
      <c r="M27" s="29">
        <v>32099</v>
      </c>
      <c r="N27" s="29">
        <v>854862</v>
      </c>
      <c r="O27" s="29">
        <v>0</v>
      </c>
      <c r="P27" s="17" t="s">
        <v>61</v>
      </c>
    </row>
    <row r="28" spans="1:16" s="18" customFormat="1" ht="39.75" customHeight="1" x14ac:dyDescent="0.15">
      <c r="A28" s="27" t="s">
        <v>62</v>
      </c>
      <c r="B28" s="28">
        <v>7148247</v>
      </c>
      <c r="C28" s="29">
        <v>68421</v>
      </c>
      <c r="D28" s="29">
        <v>900999</v>
      </c>
      <c r="E28" s="29">
        <v>1937157</v>
      </c>
      <c r="F28" s="29">
        <v>1018385</v>
      </c>
      <c r="G28" s="29">
        <v>26000</v>
      </c>
      <c r="H28" s="29">
        <v>371130</v>
      </c>
      <c r="I28" s="29">
        <v>310388</v>
      </c>
      <c r="J28" s="29">
        <v>417064</v>
      </c>
      <c r="K28" s="29">
        <v>454243</v>
      </c>
      <c r="L28" s="29">
        <v>520392</v>
      </c>
      <c r="M28" s="29">
        <v>73824</v>
      </c>
      <c r="N28" s="29">
        <v>1050244</v>
      </c>
      <c r="O28" s="29">
        <v>0</v>
      </c>
      <c r="P28" s="17" t="s">
        <v>63</v>
      </c>
    </row>
    <row r="29" spans="1:16" s="18" customFormat="1" ht="39.75" customHeight="1" x14ac:dyDescent="0.15">
      <c r="A29" s="27" t="s">
        <v>64</v>
      </c>
      <c r="B29" s="28">
        <v>5739063</v>
      </c>
      <c r="C29" s="29">
        <v>72809</v>
      </c>
      <c r="D29" s="29">
        <v>701080</v>
      </c>
      <c r="E29" s="29">
        <v>2044755</v>
      </c>
      <c r="F29" s="29">
        <v>439702</v>
      </c>
      <c r="G29" s="29">
        <v>16531</v>
      </c>
      <c r="H29" s="29">
        <v>364800</v>
      </c>
      <c r="I29" s="29">
        <v>89121</v>
      </c>
      <c r="J29" s="29">
        <v>637461</v>
      </c>
      <c r="K29" s="29">
        <v>262091</v>
      </c>
      <c r="L29" s="29">
        <v>601311</v>
      </c>
      <c r="M29" s="29">
        <v>85279</v>
      </c>
      <c r="N29" s="29">
        <v>424123</v>
      </c>
      <c r="O29" s="29">
        <v>0</v>
      </c>
      <c r="P29" s="17" t="s">
        <v>65</v>
      </c>
    </row>
    <row r="30" spans="1:16" s="18" customFormat="1" ht="39.75" customHeight="1" x14ac:dyDescent="0.15">
      <c r="A30" s="27" t="s">
        <v>66</v>
      </c>
      <c r="B30" s="28">
        <v>3514656</v>
      </c>
      <c r="C30" s="29">
        <v>64193</v>
      </c>
      <c r="D30" s="29">
        <v>576172</v>
      </c>
      <c r="E30" s="29">
        <v>1091318</v>
      </c>
      <c r="F30" s="29">
        <v>339258</v>
      </c>
      <c r="G30" s="29">
        <v>0</v>
      </c>
      <c r="H30" s="29">
        <v>100840</v>
      </c>
      <c r="I30" s="29">
        <v>42199</v>
      </c>
      <c r="J30" s="29">
        <v>308361</v>
      </c>
      <c r="K30" s="29">
        <v>159292</v>
      </c>
      <c r="L30" s="29">
        <v>358771</v>
      </c>
      <c r="M30" s="29">
        <v>167521</v>
      </c>
      <c r="N30" s="29">
        <v>306731</v>
      </c>
      <c r="O30" s="29">
        <v>0</v>
      </c>
      <c r="P30" s="17" t="s">
        <v>67</v>
      </c>
    </row>
    <row r="31" spans="1:16" s="18" customFormat="1" ht="39.75" customHeight="1" x14ac:dyDescent="0.15">
      <c r="A31" s="27" t="s">
        <v>68</v>
      </c>
      <c r="B31" s="28">
        <v>6666662</v>
      </c>
      <c r="C31" s="29">
        <v>78347</v>
      </c>
      <c r="D31" s="29">
        <v>926434</v>
      </c>
      <c r="E31" s="29">
        <v>1549083</v>
      </c>
      <c r="F31" s="29">
        <v>668931</v>
      </c>
      <c r="G31" s="29">
        <v>0</v>
      </c>
      <c r="H31" s="29">
        <v>451117</v>
      </c>
      <c r="I31" s="29">
        <v>124427</v>
      </c>
      <c r="J31" s="29">
        <v>394524</v>
      </c>
      <c r="K31" s="29">
        <v>821280</v>
      </c>
      <c r="L31" s="29">
        <v>416272</v>
      </c>
      <c r="M31" s="29">
        <v>98314</v>
      </c>
      <c r="N31" s="29">
        <v>1137933</v>
      </c>
      <c r="O31" s="29">
        <v>0</v>
      </c>
      <c r="P31" s="17" t="s">
        <v>69</v>
      </c>
    </row>
    <row r="32" spans="1:16" s="18" customFormat="1" ht="39.75" customHeight="1" x14ac:dyDescent="0.15">
      <c r="A32" s="27" t="s">
        <v>70</v>
      </c>
      <c r="B32" s="28">
        <v>9749029</v>
      </c>
      <c r="C32" s="29">
        <v>85441</v>
      </c>
      <c r="D32" s="29">
        <v>1352111</v>
      </c>
      <c r="E32" s="29">
        <v>2748508</v>
      </c>
      <c r="F32" s="29">
        <v>1364407</v>
      </c>
      <c r="G32" s="29">
        <v>0</v>
      </c>
      <c r="H32" s="29">
        <v>623324</v>
      </c>
      <c r="I32" s="29">
        <v>226883</v>
      </c>
      <c r="J32" s="29">
        <v>597101</v>
      </c>
      <c r="K32" s="29">
        <v>906690</v>
      </c>
      <c r="L32" s="29">
        <v>625005</v>
      </c>
      <c r="M32" s="29">
        <v>109669</v>
      </c>
      <c r="N32" s="29">
        <v>1109890</v>
      </c>
      <c r="O32" s="29">
        <v>0</v>
      </c>
      <c r="P32" s="17" t="s">
        <v>71</v>
      </c>
    </row>
    <row r="33" spans="1:16" s="18" customFormat="1" ht="39.75" customHeight="1" x14ac:dyDescent="0.15">
      <c r="A33" s="27" t="s">
        <v>72</v>
      </c>
      <c r="B33" s="28">
        <v>10185417</v>
      </c>
      <c r="C33" s="29">
        <v>93748</v>
      </c>
      <c r="D33" s="29">
        <v>1672991</v>
      </c>
      <c r="E33" s="29">
        <v>2689659</v>
      </c>
      <c r="F33" s="29">
        <v>1152431</v>
      </c>
      <c r="G33" s="29">
        <v>0</v>
      </c>
      <c r="H33" s="29">
        <v>538703</v>
      </c>
      <c r="I33" s="29">
        <v>270814</v>
      </c>
      <c r="J33" s="29">
        <v>582782</v>
      </c>
      <c r="K33" s="29">
        <v>547457</v>
      </c>
      <c r="L33" s="29">
        <v>1225780</v>
      </c>
      <c r="M33" s="29">
        <v>83059</v>
      </c>
      <c r="N33" s="29">
        <v>1327993</v>
      </c>
      <c r="O33" s="29">
        <v>0</v>
      </c>
      <c r="P33" s="17" t="s">
        <v>73</v>
      </c>
    </row>
    <row r="34" spans="1:16" s="18" customFormat="1" ht="39.75" customHeight="1" x14ac:dyDescent="0.15">
      <c r="A34" s="27" t="s">
        <v>74</v>
      </c>
      <c r="B34" s="28">
        <v>4780147</v>
      </c>
      <c r="C34" s="29">
        <v>76872</v>
      </c>
      <c r="D34" s="29">
        <v>710917</v>
      </c>
      <c r="E34" s="29">
        <v>1677877</v>
      </c>
      <c r="F34" s="29">
        <v>513932</v>
      </c>
      <c r="G34" s="29">
        <v>0</v>
      </c>
      <c r="H34" s="29">
        <v>270494</v>
      </c>
      <c r="I34" s="29">
        <v>41161</v>
      </c>
      <c r="J34" s="29">
        <v>364441</v>
      </c>
      <c r="K34" s="29">
        <v>315589</v>
      </c>
      <c r="L34" s="29">
        <v>318361</v>
      </c>
      <c r="M34" s="29">
        <v>68167</v>
      </c>
      <c r="N34" s="29">
        <v>422336</v>
      </c>
      <c r="O34" s="29">
        <v>0</v>
      </c>
      <c r="P34" s="17" t="s">
        <v>75</v>
      </c>
    </row>
    <row r="35" spans="1:16" s="18" customFormat="1" ht="39.75" customHeight="1" x14ac:dyDescent="0.15">
      <c r="A35" s="32" t="s">
        <v>76</v>
      </c>
      <c r="B35" s="33">
        <v>6160280</v>
      </c>
      <c r="C35" s="34">
        <v>75146</v>
      </c>
      <c r="D35" s="34">
        <v>1137763</v>
      </c>
      <c r="E35" s="34">
        <v>1730599</v>
      </c>
      <c r="F35" s="34">
        <v>667315</v>
      </c>
      <c r="G35" s="34">
        <v>0</v>
      </c>
      <c r="H35" s="34">
        <v>139596</v>
      </c>
      <c r="I35" s="34">
        <v>18433</v>
      </c>
      <c r="J35" s="34">
        <v>534062</v>
      </c>
      <c r="K35" s="34">
        <v>479531</v>
      </c>
      <c r="L35" s="34">
        <v>481566</v>
      </c>
      <c r="M35" s="34">
        <v>84523</v>
      </c>
      <c r="N35" s="34">
        <v>811746</v>
      </c>
      <c r="O35" s="34">
        <v>0</v>
      </c>
      <c r="P35" s="17" t="s">
        <v>77</v>
      </c>
    </row>
    <row r="36" spans="1:16" ht="20.25" customHeight="1" x14ac:dyDescent="0.2">
      <c r="O36" s="36" t="s">
        <v>78</v>
      </c>
    </row>
  </sheetData>
  <phoneticPr fontId="3"/>
  <dataValidations count="1">
    <dataValidation type="whole" operator="greaterThanOrEqual" allowBlank="1" showInputMessage="1" showErrorMessage="1" sqref="C6:O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88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220市町歳出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2019-03-08T07:38:00Z</cp:lastPrinted>
  <dcterms:created xsi:type="dcterms:W3CDTF">2019-03-08T07:37:44Z</dcterms:created>
  <dcterms:modified xsi:type="dcterms:W3CDTF">2019-03-08T07:38:09Z</dcterms:modified>
</cp:coreProperties>
</file>